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6C662950-4D07-437B-A78F-5411039282F7}" xr6:coauthVersionLast="47" xr6:coauthVersionMax="47" xr10:uidLastSave="{00000000-0000-0000-0000-000000000000}"/>
  <bookViews>
    <workbookView xWindow="-110" yWindow="-110" windowWidth="19420" windowHeight="10420" tabRatio="738" activeTab="1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кодировки'!$A$5:$C$25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6" i="7" l="1"/>
  <c r="C45" i="7"/>
  <c r="C44" i="7"/>
  <c r="C47" i="7" l="1"/>
  <c r="C43" i="7"/>
  <c r="C32" i="7"/>
  <c r="C31" i="7"/>
  <c r="C30" i="7"/>
  <c r="B25" i="7" l="1"/>
  <c r="C25" i="7" s="1"/>
  <c r="B17" i="7"/>
  <c r="C17" i="7" s="1"/>
  <c r="B19" i="7"/>
  <c r="C19" i="7" s="1"/>
  <c r="B21" i="7"/>
  <c r="C21" i="7" s="1"/>
  <c r="B23" i="7"/>
  <c r="C23" i="7" s="1"/>
  <c r="B16" i="7"/>
  <c r="C16" i="7" s="1"/>
  <c r="B7" i="7"/>
  <c r="C7" i="7" s="1"/>
  <c r="B9" i="7"/>
  <c r="C9" i="7" s="1"/>
  <c r="B11" i="7"/>
  <c r="C11" i="7" s="1"/>
  <c r="B13" i="7"/>
  <c r="B15" i="7"/>
  <c r="C15" i="7" s="1"/>
  <c r="B18" i="7"/>
  <c r="C18" i="7" s="1"/>
  <c r="B20" i="7"/>
  <c r="C20" i="7" s="1"/>
  <c r="B22" i="7"/>
  <c r="B24" i="7"/>
  <c r="C24" i="7" s="1"/>
  <c r="B6" i="7"/>
  <c r="C6" i="7" s="1"/>
  <c r="B8" i="7"/>
  <c r="C8" i="7" s="1"/>
  <c r="B10" i="7"/>
  <c r="C10" i="7" s="1"/>
  <c r="B12" i="7"/>
  <c r="C12" i="7" s="1"/>
  <c r="B14" i="7"/>
  <c r="C14" i="7" s="1"/>
  <c r="C13" i="7"/>
  <c r="C22" i="7"/>
  <c r="A2" i="12"/>
  <c r="C28" i="7" l="1"/>
  <c r="C3" i="7" l="1"/>
</calcChain>
</file>

<file path=xl/sharedStrings.xml><?xml version="1.0" encoding="utf-8"?>
<sst xmlns="http://schemas.openxmlformats.org/spreadsheetml/2006/main" count="145" uniqueCount="123">
  <si>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</si>
  <si>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</si>
  <si>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</si>
  <si>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</si>
  <si>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</si>
  <si>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</si>
  <si>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</si>
  <si>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</si>
  <si>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</si>
  <si>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</si>
  <si>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</si>
  <si>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</si>
  <si>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</si>
  <si>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</si>
  <si>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</si>
  <si>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</si>
  <si>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</si>
  <si>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</si>
  <si>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</si>
  <si>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</si>
  <si>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</si>
  <si>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</si>
  <si>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</si>
  <si>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</si>
  <si>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</si>
  <si>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</si>
  <si>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</si>
  <si>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</si>
  <si>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</si>
  <si>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</si>
  <si>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</si>
  <si>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</si>
  <si>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</si>
  <si>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</si>
  <si>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</si>
  <si>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</si>
  <si>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</si>
  <si>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</si>
  <si>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</si>
  <si>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</si>
  <si>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</si>
  <si>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Ведущий специалист</t>
  </si>
  <si>
    <t>КАРКАС</t>
  </si>
  <si>
    <t>СБОРКА КОНСТРУКЦИИ</t>
  </si>
  <si>
    <t>Сборка</t>
  </si>
  <si>
    <t>Подсветка</t>
  </si>
  <si>
    <t>МОНТАЖ</t>
  </si>
  <si>
    <t>Вариант 2 (В2)</t>
  </si>
  <si>
    <t>белый</t>
  </si>
  <si>
    <t>Рекомендации по упаковке</t>
  </si>
  <si>
    <t>шт</t>
  </si>
  <si>
    <t>Типоразмер 2
(Т2)</t>
  </si>
  <si>
    <t>Каркас</t>
  </si>
  <si>
    <t>Лицевая часть</t>
  </si>
  <si>
    <t>Боковины</t>
  </si>
  <si>
    <t>Задник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</si>
  <si>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</si>
  <si>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</si>
  <si>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</si>
  <si>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</si>
  <si>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</si>
  <si>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</si>
  <si>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</si>
  <si>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</si>
  <si>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</si>
  <si>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</si>
  <si>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</si>
  <si>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</si>
  <si>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Не используется.</t>
  </si>
  <si>
    <t>на кронштейнах</t>
  </si>
  <si>
    <t>без рамы</t>
  </si>
  <si>
    <t>МЕСТО РАЗМЕЩЕНИЯ</t>
  </si>
  <si>
    <t>Место размещения</t>
  </si>
  <si>
    <t>Определяется дизайн-макетом.</t>
  </si>
  <si>
    <t>40 мм</t>
  </si>
  <si>
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</t>
  </si>
  <si>
    <t>полистирол/ПВХ+пленка</t>
  </si>
  <si>
    <t xml:space="preserve">1. Наименование для кодировки РИМ </t>
  </si>
  <si>
    <t>Логотип</t>
  </si>
  <si>
    <t>несветовой</t>
  </si>
  <si>
    <t>Типоразмер 3
(Т3)</t>
  </si>
  <si>
    <t>Типоразмер 4
(Т4)</t>
  </si>
  <si>
    <t>Типоразмер 5
(Т5)</t>
  </si>
  <si>
    <t>Типоразмер 6
(Т6)</t>
  </si>
  <si>
    <t>Типоразмер 7
(Т7)</t>
  </si>
  <si>
    <t>Типоразмер 8
(Т8)</t>
  </si>
  <si>
    <t>300х300 мм</t>
  </si>
  <si>
    <t>400х400 мм</t>
  </si>
  <si>
    <t>500х500 мм</t>
  </si>
  <si>
    <t>600х600 мм</t>
  </si>
  <si>
    <t>750х750 мм</t>
  </si>
  <si>
    <t>1000х1000 мм</t>
  </si>
  <si>
    <t>1400х1400 мм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</si>
  <si>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логотипа.</t>
  </si>
  <si>
    <t>Глубина логотипов</t>
  </si>
  <si>
    <t>Монтаж для логотипов без рамы</t>
  </si>
  <si>
    <t>Логотип Плюс несветовой</t>
  </si>
  <si>
    <t>Плюс несветовой</t>
  </si>
  <si>
    <t>бирюзовый</t>
  </si>
  <si>
    <t>ЛОГОТИП</t>
  </si>
  <si>
    <t>ТЗ-456/20</t>
  </si>
  <si>
    <t xml:space="preserve">1. Кронштейны (при необходимости).
2. Объемный логотип.
3. Комплект крепежей для монтажа (подбирается индивидуально см. раздел "Монтаж").
4. Трафарет.
</t>
  </si>
  <si>
    <r>
      <t xml:space="preserve">При размещение внутренних вывесок формата </t>
    </r>
    <r>
      <rPr>
        <b/>
        <u/>
        <sz val="11"/>
        <color theme="1"/>
        <rFont val="Times New Roman"/>
        <family val="1"/>
        <charset val="204"/>
      </rPr>
      <t>Магнит Аптека в ММ/МК</t>
    </r>
    <r>
      <rPr>
        <sz val="11"/>
        <color theme="1"/>
        <rFont val="Times New Roman"/>
        <family val="1"/>
        <charset val="204"/>
      </rPr>
      <t xml:space="preserve"> монтаж в обязательном порядке выполняется </t>
    </r>
    <r>
      <rPr>
        <b/>
        <u/>
        <sz val="11"/>
        <color theme="1"/>
        <rFont val="Times New Roman"/>
        <family val="1"/>
        <charset val="204"/>
      </rPr>
      <t>напрямую к фасаду (без использования кронштейнов</t>
    </r>
    <r>
      <rPr>
        <u/>
        <sz val="11"/>
        <color theme="1"/>
        <rFont val="Times New Roman"/>
        <family val="1"/>
        <charset val="204"/>
      </rPr>
      <t>)</t>
    </r>
    <r>
      <rPr>
        <sz val="11"/>
        <color theme="1"/>
        <rFont val="Times New Roman"/>
        <family val="1"/>
        <charset val="204"/>
      </rPr>
      <t xml:space="preserve">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технической возможности,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логотипа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</si>
  <si>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Малые форматы</t>
  </si>
  <si>
    <t>Управление по стандартам эксплуатации и строительства</t>
  </si>
  <si>
    <t>Рогинская А.Ю.</t>
  </si>
  <si>
    <t>Типоразмер 9
(Т9)</t>
  </si>
  <si>
    <t>Типоразмер 10
(Т10)</t>
  </si>
  <si>
    <t>250х250 мм</t>
  </si>
  <si>
    <t>330х330 мм</t>
  </si>
  <si>
    <t>индивидуальный</t>
  </si>
  <si>
    <t>МФ</t>
  </si>
  <si>
    <t>кв.м.</t>
  </si>
  <si>
    <t>Белый ударопрочный полистирол 3 мм + накатка пленки Oracal 641 мат.:
- №010 - для белых вывесок 
- №066 - для бирюзовых вывесок
и др. цвета (согласно макету).</t>
  </si>
  <si>
    <t xml:space="preserve">ПВХ 6 мм
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</si>
  <si>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</si>
  <si>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</si>
  <si>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</si>
  <si>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</si>
  <si>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</si>
  <si>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</si>
  <si>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</si>
  <si>
    <t>ПВХ 4 мм с аппликацией пленкой Oracal 641 мат.: 
- №010 - для белых логотипов 
- №066 - для бирюзовых логотипов
и др. цвета (согласно макету).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</si>
</sst>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</cellStyleXfs>
  <cellXfs count="97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9" fillId="3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7" fillId="2" borderId="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3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3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9" fillId="2" borderId="20" xfId="0" applyFont="1" applyFill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center" readingOrder="1"/>
    </xf>
    <xf numFmtId="0" fontId="9" fillId="2" borderId="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3" fillId="0" borderId="16" xfId="2" applyFill="1" applyBorder="1" applyAlignment="1">
      <alignment horizontal="left"/>
    </xf>
    <xf numFmtId="0" fontId="3" fillId="0" borderId="15" xfId="2" applyFill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9" fillId="2" borderId="21" xfId="0" applyFont="1" applyFill="1" applyBorder="1" applyAlignment="1">
      <alignment horizontal="left" vertical="top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0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</cellXfs>
  <cellStyles count="5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3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1101093</xdr:colOff>
      <xdr:row>5</xdr:row>
      <xdr:rowOff>60961</xdr:rowOff>
    </xdr:from>
    <xdr:to>
      <xdr:col>1</xdr:col>
      <xdr:colOff>1996441</xdr:colOff>
      <xdr:row>5</xdr:row>
      <xdr:rowOff>943639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07133" y="990601"/>
          <a:ext cx="895348" cy="882678"/>
        </a:xfrm>
        <a:prstGeom prst="rect">
          <a:avLst/>
        </a:prstGeom>
      </xdr:spPr>
    </xdr:pic>
    <xdr:clientData/>
  </xdr:twoCellAnchor>
  <xdr:twoCellAnchor>
    <xdr:from>
      <xdr:col>1</xdr:col>
      <xdr:colOff>85725</xdr:colOff>
      <xdr:row>5</xdr:row>
      <xdr:rowOff>66675</xdr:rowOff>
    </xdr:from>
    <xdr:to>
      <xdr:col>1</xdr:col>
      <xdr:colOff>993742</xdr:colOff>
      <xdr:row>5</xdr:row>
      <xdr:rowOff>957799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91765" y="996315"/>
          <a:ext cx="908017" cy="891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A20" sqref="A20:C38"/>
    </sheetView>
  </sheetViews>
  <sheetFormatPr defaultColWidth="9.08984375" defaultRowHeight="14" x14ac:dyDescent="0.3"/>
  <cols>
    <col min="1" max="1" width="38" style="3" customWidth="1"/>
    <col min="2" max="2" width="43.453125" style="3" customWidth="1"/>
    <col min="3" max="3" width="55.08984375" style="3" customWidth="1"/>
    <col min="4" max="4" width="9.08984375" style="3"/>
    <col min="5" max="5" width="0" style="3" hidden="1" customWidth="1"/>
    <col min="6" max="16384" width="9.08984375" style="3"/>
  </cols>
  <sheetData>
    <row r="1" spans="1:5" ht="17.5" x14ac:dyDescent="0.3">
      <c r="A1" s="1" t="s">
        <v>3</v>
      </c>
      <c r="B1" s="2"/>
    </row>
    <row r="2" spans="1:5" x14ac:dyDescent="0.3">
      <c r="A2" s="4" t="s">
        <v>36</v>
      </c>
      <c r="B2" s="58" t="s">
        <v>100</v>
      </c>
      <c r="E2" s="3" t="s">
        <v>37</v>
      </c>
    </row>
    <row r="3" spans="1:5" x14ac:dyDescent="0.3">
      <c r="A3" s="4" t="s">
        <v>35</v>
      </c>
      <c r="B3" s="5" t="s">
        <v>96</v>
      </c>
      <c r="E3" s="3" t="s">
        <v>29</v>
      </c>
    </row>
    <row r="4" spans="1:5" x14ac:dyDescent="0.3">
      <c r="A4" s="4" t="s">
        <v>25</v>
      </c>
      <c r="B4" s="57">
        <v>44525</v>
      </c>
    </row>
    <row r="5" spans="1:5" x14ac:dyDescent="0.3">
      <c r="A5" s="4" t="s">
        <v>26</v>
      </c>
      <c r="B5" s="5" t="s">
        <v>64</v>
      </c>
    </row>
    <row r="6" spans="1:5" x14ac:dyDescent="0.3">
      <c r="A6" s="4" t="s">
        <v>6</v>
      </c>
      <c r="B6" s="6" t="s">
        <v>103</v>
      </c>
    </row>
    <row r="7" spans="1:5" x14ac:dyDescent="0.3">
      <c r="A7" s="4" t="s">
        <v>27</v>
      </c>
      <c r="B7" s="6" t="s">
        <v>35</v>
      </c>
    </row>
    <row r="8" spans="1:5" x14ac:dyDescent="0.3">
      <c r="A8" s="4" t="s">
        <v>28</v>
      </c>
      <c r="B8" s="6" t="s">
        <v>29</v>
      </c>
    </row>
    <row r="9" spans="1:5" x14ac:dyDescent="0.3">
      <c r="A9" s="4" t="s">
        <v>30</v>
      </c>
      <c r="B9" s="6" t="s">
        <v>63</v>
      </c>
    </row>
    <row r="13" spans="1:5" ht="14.5" thickBot="1" x14ac:dyDescent="0.35">
      <c r="A13" s="33" t="s">
        <v>14</v>
      </c>
      <c r="B13" s="24"/>
      <c r="C13" s="31" t="s">
        <v>105</v>
      </c>
    </row>
    <row r="14" spans="1:5" x14ac:dyDescent="0.3">
      <c r="A14" s="35"/>
      <c r="B14" s="25"/>
      <c r="C14" s="31" t="s">
        <v>41</v>
      </c>
    </row>
    <row r="15" spans="1:5" x14ac:dyDescent="0.3">
      <c r="A15" s="35"/>
      <c r="B15" s="25"/>
      <c r="C15" s="31" t="s">
        <v>31</v>
      </c>
    </row>
    <row r="16" spans="1:5" x14ac:dyDescent="0.3">
      <c r="A16" s="34"/>
      <c r="B16" s="27"/>
      <c r="C16" s="31" t="s">
        <v>32</v>
      </c>
    </row>
    <row r="17" spans="1:3" x14ac:dyDescent="0.3">
      <c r="A17" s="32"/>
      <c r="B17" s="29"/>
      <c r="C17" s="27"/>
    </row>
    <row r="18" spans="1:3" x14ac:dyDescent="0.3">
      <c r="A18" s="32"/>
      <c r="B18" s="29"/>
      <c r="C18" s="31" t="s">
        <v>104</v>
      </c>
    </row>
    <row r="19" spans="1:3" x14ac:dyDescent="0.3">
      <c r="A19" s="32"/>
      <c r="B19" s="29"/>
      <c r="C19" s="27"/>
    </row>
    <row r="20" spans="1:3" ht="14.5" thickBot="1" x14ac:dyDescent="0.35">
      <c r="A20" s="33" t="s">
        <v>15</v>
      </c>
      <c r="B20" s="24"/>
      <c r="C20" s="31" t="s">
        <v>115</v>
      </c>
    </row>
    <row r="21" spans="1:3" x14ac:dyDescent="0.3">
      <c r="A21" s="34"/>
      <c r="B21" s="29"/>
      <c r="C21" s="31" t="s">
        <v>116</v>
      </c>
    </row>
    <row r="22" spans="1:3" x14ac:dyDescent="0.3">
      <c r="A22" s="32"/>
      <c r="B22" s="29"/>
      <c r="C22" s="27"/>
    </row>
    <row r="23" spans="1:3" x14ac:dyDescent="0.3">
      <c r="A23" s="32"/>
      <c r="B23" s="29"/>
      <c r="C23" s="31" t="s">
        <v>117</v>
      </c>
    </row>
    <row r="24" spans="1:3" x14ac:dyDescent="0.3">
      <c r="A24" s="32"/>
      <c r="B24" s="29"/>
      <c r="C24" s="27"/>
    </row>
    <row r="25" spans="1:3" ht="14.5" thickBot="1" x14ac:dyDescent="0.35">
      <c r="A25" s="33" t="s">
        <v>15</v>
      </c>
      <c r="B25" s="24"/>
      <c r="C25" s="31" t="s">
        <v>118</v>
      </c>
    </row>
    <row r="26" spans="1:3" x14ac:dyDescent="0.3">
      <c r="A26" s="32"/>
      <c r="B26" s="29"/>
      <c r="C26" s="31" t="s">
        <v>119</v>
      </c>
    </row>
    <row r="27" spans="1:3" x14ac:dyDescent="0.3">
      <c r="A27" s="32"/>
      <c r="B27" s="29"/>
      <c r="C27" s="27"/>
    </row>
    <row r="28" spans="1:3" x14ac:dyDescent="0.3">
      <c r="A28" s="32"/>
      <c r="B28" s="29"/>
      <c r="C28" s="31" t="s">
        <v>120</v>
      </c>
    </row>
    <row r="29" spans="1:3" x14ac:dyDescent="0.3">
      <c r="A29" s="32"/>
      <c r="B29" s="29"/>
      <c r="C29" s="27"/>
    </row>
    <row r="30" spans="1:3" ht="14.5" thickBot="1" x14ac:dyDescent="0.35">
      <c r="A30" s="33" t="s">
        <v>15</v>
      </c>
      <c r="B30" s="24"/>
      <c r="C30" s="31" t="s">
        <v>33</v>
      </c>
    </row>
    <row r="31" spans="1:3" x14ac:dyDescent="0.3">
      <c r="A31" s="32"/>
      <c r="B31" s="29"/>
      <c r="C31" s="31" t="s">
        <v>121</v>
      </c>
    </row>
    <row r="32" spans="1:3" x14ac:dyDescent="0.3">
      <c r="A32" s="32"/>
      <c r="B32" s="29"/>
      <c r="C32" s="27"/>
    </row>
    <row r="33" spans="1:3" x14ac:dyDescent="0.3">
      <c r="A33" s="32"/>
      <c r="B33" s="29"/>
      <c r="C33" s="31" t="s">
        <v>120</v>
      </c>
    </row>
    <row r="35" spans="1:3" ht="14.5" thickBot="1" x14ac:dyDescent="0.35">
      <c r="A35" s="23" t="s">
        <v>15</v>
      </c>
      <c r="B35" s="24"/>
      <c r="C35" s="31" t="s">
        <v>67</v>
      </c>
    </row>
    <row r="36" spans="1:3" x14ac:dyDescent="0.3">
      <c r="A36" s="26"/>
      <c r="B36" s="29"/>
      <c r="C36" s="31" t="s">
        <v>66</v>
      </c>
    </row>
    <row r="37" spans="1:3" x14ac:dyDescent="0.3">
      <c r="A37" s="28"/>
      <c r="B37" s="29"/>
      <c r="C37" s="31"/>
    </row>
    <row r="38" spans="1:3" x14ac:dyDescent="0.3">
      <c r="A38" s="28"/>
      <c r="B38" s="29"/>
      <c r="C38" s="31" t="s">
        <v>65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"/>
  <sheetViews>
    <sheetView tabSelected="1" topLeftCell="A28" zoomScaleNormal="100" workbookViewId="0">
      <selection activeCell="D32" sqref="D32"/>
    </sheetView>
  </sheetViews>
  <sheetFormatPr defaultColWidth="9.08984375" defaultRowHeight="14" x14ac:dyDescent="0.35"/>
  <cols>
    <col min="1" max="1" width="38" style="11" customWidth="1"/>
    <col min="2" max="2" width="57.08984375" style="11" customWidth="1"/>
    <col min="3" max="3" width="49.453125" style="11" customWidth="1"/>
    <col min="4" max="4" width="57.54296875" style="11" customWidth="1"/>
    <col min="5" max="5" width="25.6328125" style="11" customWidth="1"/>
    <col min="6" max="6" width="24.90625" style="11" customWidth="1"/>
    <col min="7" max="7" width="26.6328125" style="11" customWidth="1"/>
    <col min="8" max="8" width="16.90625" style="11" customWidth="1"/>
    <col min="9" max="9" width="25.6328125" style="11" customWidth="1"/>
    <col min="10" max="10" width="21.36328125" style="11" customWidth="1"/>
    <col min="11" max="11" width="11.08984375" style="11" customWidth="1"/>
    <col min="12" max="16384" width="9.08984375" style="11"/>
  </cols>
  <sheetData>
    <row r="1" spans="1:3" x14ac:dyDescent="0.35">
      <c r="A1" s="12" t="s">
        <v>38</v>
      </c>
      <c r="B1" s="7"/>
      <c r="C1" s="7"/>
    </row>
    <row r="2" spans="1:3" x14ac:dyDescent="0.35">
      <c r="A2" s="9" t="str">
        <f>Шифр!$B$2</f>
        <v>ТЗ-456/20</v>
      </c>
      <c r="B2" s="7"/>
      <c r="C2" s="7"/>
    </row>
    <row r="3" spans="1:3" ht="14.5" thickBot="1" x14ac:dyDescent="0.4">
      <c r="A3" s="7"/>
      <c r="B3" s="7"/>
      <c r="C3" s="7"/>
    </row>
    <row r="4" spans="1:3" ht="15.75" customHeight="1" x14ac:dyDescent="0.35">
      <c r="A4" s="13" t="s">
        <v>7</v>
      </c>
      <c r="B4" s="68" t="s">
        <v>78</v>
      </c>
      <c r="C4" s="69"/>
    </row>
    <row r="5" spans="1:3" ht="15.75" customHeight="1" x14ac:dyDescent="0.35">
      <c r="A5" s="30" t="s">
        <v>8</v>
      </c>
      <c r="B5" s="70" t="s">
        <v>97</v>
      </c>
      <c r="C5" s="71"/>
    </row>
    <row r="6" spans="1:3" ht="82.75" customHeight="1" x14ac:dyDescent="0.35">
      <c r="A6" s="30" t="s">
        <v>0</v>
      </c>
      <c r="B6" s="65"/>
      <c r="C6" s="66"/>
    </row>
    <row r="7" spans="1:3" x14ac:dyDescent="0.35">
      <c r="A7" s="30" t="s">
        <v>45</v>
      </c>
      <c r="B7" s="61" t="s">
        <v>79</v>
      </c>
      <c r="C7" s="62"/>
    </row>
    <row r="8" spans="1:3" ht="28" x14ac:dyDescent="0.35">
      <c r="A8" s="14" t="s">
        <v>39</v>
      </c>
      <c r="B8" s="65" t="s">
        <v>108</v>
      </c>
      <c r="C8" s="66"/>
    </row>
    <row r="9" spans="1:3" ht="28" x14ac:dyDescent="0.35">
      <c r="A9" s="14" t="s">
        <v>51</v>
      </c>
      <c r="B9" s="65" t="s">
        <v>86</v>
      </c>
      <c r="C9" s="66"/>
    </row>
    <row r="10" spans="1:3" ht="28" x14ac:dyDescent="0.35">
      <c r="A10" s="14" t="s">
        <v>80</v>
      </c>
      <c r="B10" s="65" t="s">
        <v>109</v>
      </c>
      <c r="C10" s="66"/>
    </row>
    <row r="11" spans="1:3" ht="28" x14ac:dyDescent="0.35">
      <c r="A11" s="14" t="s">
        <v>81</v>
      </c>
      <c r="B11" s="65" t="s">
        <v>87</v>
      </c>
      <c r="C11" s="66"/>
    </row>
    <row r="12" spans="1:3" ht="28" x14ac:dyDescent="0.35">
      <c r="A12" s="14" t="s">
        <v>82</v>
      </c>
      <c r="B12" s="65" t="s">
        <v>88</v>
      </c>
      <c r="C12" s="66"/>
    </row>
    <row r="13" spans="1:3" ht="28" x14ac:dyDescent="0.35">
      <c r="A13" s="14" t="s">
        <v>83</v>
      </c>
      <c r="B13" s="65" t="s">
        <v>89</v>
      </c>
      <c r="C13" s="66"/>
    </row>
    <row r="14" spans="1:3" ht="28" x14ac:dyDescent="0.35">
      <c r="A14" s="14" t="s">
        <v>84</v>
      </c>
      <c r="B14" s="65" t="s">
        <v>90</v>
      </c>
      <c r="C14" s="66"/>
    </row>
    <row r="15" spans="1:3" ht="28" x14ac:dyDescent="0.35">
      <c r="A15" s="14" t="s">
        <v>85</v>
      </c>
      <c r="B15" s="65" t="s">
        <v>91</v>
      </c>
      <c r="C15" s="66"/>
    </row>
    <row r="16" spans="1:3" ht="28" x14ac:dyDescent="0.35">
      <c r="A16" s="14" t="s">
        <v>106</v>
      </c>
      <c r="B16" s="65" t="s">
        <v>92</v>
      </c>
      <c r="C16" s="66"/>
    </row>
    <row r="17" spans="1:4" ht="28" x14ac:dyDescent="0.35">
      <c r="A17" s="14" t="s">
        <v>107</v>
      </c>
      <c r="B17" s="65" t="s">
        <v>110</v>
      </c>
      <c r="C17" s="66"/>
    </row>
    <row r="18" spans="1:4" x14ac:dyDescent="0.35">
      <c r="A18" s="88" t="s">
        <v>56</v>
      </c>
      <c r="B18" s="65" t="s">
        <v>76</v>
      </c>
      <c r="C18" s="66"/>
    </row>
    <row r="19" spans="1:4" x14ac:dyDescent="0.35">
      <c r="A19" s="89"/>
      <c r="B19" s="65" t="s">
        <v>69</v>
      </c>
      <c r="C19" s="66"/>
    </row>
    <row r="20" spans="1:4" x14ac:dyDescent="0.35">
      <c r="A20" s="90"/>
      <c r="B20" s="65" t="s">
        <v>70</v>
      </c>
      <c r="C20" s="66"/>
    </row>
    <row r="21" spans="1:4" x14ac:dyDescent="0.35">
      <c r="A21" s="88" t="s">
        <v>9</v>
      </c>
      <c r="B21" s="61" t="s">
        <v>48</v>
      </c>
      <c r="C21" s="62"/>
    </row>
    <row r="22" spans="1:4" x14ac:dyDescent="0.35">
      <c r="A22" s="89"/>
      <c r="B22" s="61" t="s">
        <v>98</v>
      </c>
      <c r="C22" s="62"/>
    </row>
    <row r="23" spans="1:4" ht="65.25" customHeight="1" x14ac:dyDescent="0.35">
      <c r="A23" s="30" t="s">
        <v>34</v>
      </c>
      <c r="B23" s="61" t="s">
        <v>101</v>
      </c>
      <c r="C23" s="62"/>
    </row>
    <row r="24" spans="1:4" ht="19.5" customHeight="1" x14ac:dyDescent="0.35">
      <c r="A24" s="15" t="s">
        <v>1</v>
      </c>
      <c r="B24" s="81" t="s">
        <v>50</v>
      </c>
      <c r="C24" s="82"/>
    </row>
    <row r="25" spans="1:4" ht="25.5" customHeight="1" thickBot="1" x14ac:dyDescent="0.4">
      <c r="A25" s="16" t="s">
        <v>19</v>
      </c>
      <c r="B25" s="91" t="s">
        <v>18</v>
      </c>
      <c r="C25" s="92"/>
    </row>
    <row r="26" spans="1:4" ht="14.5" thickBot="1" x14ac:dyDescent="0.4"/>
    <row r="27" spans="1:4" x14ac:dyDescent="0.35">
      <c r="A27" s="18"/>
      <c r="B27" s="63" t="s">
        <v>42</v>
      </c>
      <c r="C27" s="64"/>
    </row>
    <row r="28" spans="1:4" x14ac:dyDescent="0.35">
      <c r="A28" s="36"/>
      <c r="B28" s="17" t="s">
        <v>40</v>
      </c>
      <c r="C28" s="20" t="s">
        <v>47</v>
      </c>
    </row>
    <row r="29" spans="1:4" ht="63" customHeight="1" x14ac:dyDescent="0.35">
      <c r="A29" s="19" t="s">
        <v>52</v>
      </c>
      <c r="B29" s="38" t="s">
        <v>93</v>
      </c>
      <c r="C29" s="37" t="s">
        <v>68</v>
      </c>
    </row>
    <row r="30" spans="1:4" x14ac:dyDescent="0.35">
      <c r="A30" s="15"/>
      <c r="B30" s="59" t="s">
        <v>99</v>
      </c>
      <c r="C30" s="60"/>
    </row>
    <row r="31" spans="1:4" ht="58.25" customHeight="1" x14ac:dyDescent="0.35">
      <c r="A31" s="19" t="s">
        <v>53</v>
      </c>
      <c r="B31" s="65" t="s">
        <v>113</v>
      </c>
      <c r="C31" s="66"/>
    </row>
    <row r="32" spans="1:4" ht="66" customHeight="1" x14ac:dyDescent="0.35">
      <c r="A32" s="19" t="s">
        <v>54</v>
      </c>
      <c r="B32" s="65" t="s">
        <v>122</v>
      </c>
      <c r="C32" s="66"/>
      <c r="D32" s="52"/>
    </row>
    <row r="33" spans="1:3" ht="20.25" customHeight="1" x14ac:dyDescent="0.35">
      <c r="A33" s="19" t="s">
        <v>94</v>
      </c>
      <c r="B33" s="61" t="s">
        <v>74</v>
      </c>
      <c r="C33" s="62"/>
    </row>
    <row r="34" spans="1:3" ht="17.25" customHeight="1" x14ac:dyDescent="0.35">
      <c r="A34" s="19" t="s">
        <v>55</v>
      </c>
      <c r="B34" s="65" t="s">
        <v>114</v>
      </c>
      <c r="C34" s="67"/>
    </row>
    <row r="35" spans="1:3" x14ac:dyDescent="0.35">
      <c r="A35" s="15"/>
      <c r="B35" s="59" t="s">
        <v>43</v>
      </c>
      <c r="C35" s="60"/>
    </row>
    <row r="36" spans="1:3" ht="81.75" customHeight="1" x14ac:dyDescent="0.35">
      <c r="A36" s="19" t="s">
        <v>44</v>
      </c>
      <c r="B36" s="61" t="s">
        <v>75</v>
      </c>
      <c r="C36" s="62"/>
    </row>
    <row r="37" spans="1:3" x14ac:dyDescent="0.35">
      <c r="A37" s="19" t="s">
        <v>49</v>
      </c>
      <c r="B37" s="61" t="s">
        <v>57</v>
      </c>
      <c r="C37" s="62"/>
    </row>
    <row r="38" spans="1:3" x14ac:dyDescent="0.35">
      <c r="A38" s="15"/>
      <c r="B38" s="72" t="s">
        <v>46</v>
      </c>
      <c r="C38" s="73"/>
    </row>
    <row r="39" spans="1:3" ht="199.5" customHeight="1" x14ac:dyDescent="0.35">
      <c r="A39" s="19" t="s">
        <v>95</v>
      </c>
      <c r="B39" s="65" t="s">
        <v>102</v>
      </c>
      <c r="C39" s="66"/>
    </row>
    <row r="40" spans="1:3" x14ac:dyDescent="0.35">
      <c r="A40" s="15"/>
      <c r="B40" s="72" t="s">
        <v>71</v>
      </c>
      <c r="C40" s="73"/>
    </row>
    <row r="41" spans="1:3" ht="14.5" thickBot="1" x14ac:dyDescent="0.4">
      <c r="A41" s="21" t="s">
        <v>72</v>
      </c>
      <c r="B41" s="83" t="s">
        <v>73</v>
      </c>
      <c r="C41" s="84"/>
    </row>
    <row r="42" spans="1:3" ht="14.5" thickBot="1" x14ac:dyDescent="0.4"/>
    <row r="43" spans="1:3" ht="30" x14ac:dyDescent="0.35">
      <c r="A43" s="22" t="s">
        <v>20</v>
      </c>
      <c r="B43" s="79" t="s">
        <v>23</v>
      </c>
      <c r="C43" s="80"/>
    </row>
    <row r="44" spans="1:3" ht="15" x14ac:dyDescent="0.35">
      <c r="A44" s="50" t="s">
        <v>21</v>
      </c>
      <c r="B44" s="81" t="s">
        <v>24</v>
      </c>
      <c r="C44" s="82"/>
    </row>
    <row r="45" spans="1:3" ht="15" customHeight="1" x14ac:dyDescent="0.35">
      <c r="A45" s="50" t="s">
        <v>58</v>
      </c>
      <c r="B45" s="74" t="s">
        <v>59</v>
      </c>
      <c r="C45" s="85" t="s">
        <v>61</v>
      </c>
    </row>
    <row r="46" spans="1:3" ht="15" x14ac:dyDescent="0.35">
      <c r="A46" s="50" t="s">
        <v>60</v>
      </c>
      <c r="B46" s="75"/>
      <c r="C46" s="86"/>
    </row>
    <row r="47" spans="1:3" ht="18" customHeight="1" x14ac:dyDescent="0.35">
      <c r="A47" s="50" t="s">
        <v>62</v>
      </c>
      <c r="B47" s="76"/>
      <c r="C47" s="87"/>
    </row>
    <row r="48" spans="1:3" ht="15.75" customHeight="1" thickBot="1" x14ac:dyDescent="0.4">
      <c r="A48" s="54" t="s">
        <v>22</v>
      </c>
      <c r="B48" s="77" t="s">
        <v>77</v>
      </c>
      <c r="C48" s="78"/>
    </row>
    <row r="49" spans="1:3" x14ac:dyDescent="0.35">
      <c r="A49" s="7"/>
      <c r="B49" s="2"/>
      <c r="C49" s="2"/>
    </row>
  </sheetData>
  <mergeCells count="42">
    <mergeCell ref="B15:C15"/>
    <mergeCell ref="B16:C16"/>
    <mergeCell ref="A18:A20"/>
    <mergeCell ref="A21:A22"/>
    <mergeCell ref="B25:C25"/>
    <mergeCell ref="B24:C24"/>
    <mergeCell ref="B19:C19"/>
    <mergeCell ref="B20:C20"/>
    <mergeCell ref="B37:C37"/>
    <mergeCell ref="B38:C38"/>
    <mergeCell ref="B45:B47"/>
    <mergeCell ref="B48:C48"/>
    <mergeCell ref="B43:C43"/>
    <mergeCell ref="B44:C44"/>
    <mergeCell ref="B40:C40"/>
    <mergeCell ref="B41:C41"/>
    <mergeCell ref="C45:C47"/>
    <mergeCell ref="B39:C39"/>
    <mergeCell ref="B4:C4"/>
    <mergeCell ref="B5:C5"/>
    <mergeCell ref="B6:C6"/>
    <mergeCell ref="B23:C23"/>
    <mergeCell ref="B9:C9"/>
    <mergeCell ref="B7:C7"/>
    <mergeCell ref="B18:C18"/>
    <mergeCell ref="B21:C21"/>
    <mergeCell ref="B22:C22"/>
    <mergeCell ref="B8:C8"/>
    <mergeCell ref="B10:C10"/>
    <mergeCell ref="B11:C11"/>
    <mergeCell ref="B12:C12"/>
    <mergeCell ref="B13:C13"/>
    <mergeCell ref="B14:C14"/>
    <mergeCell ref="B17:C17"/>
    <mergeCell ref="B35:C35"/>
    <mergeCell ref="B33:C33"/>
    <mergeCell ref="B36:C36"/>
    <mergeCell ref="B27:C27"/>
    <mergeCell ref="B32:C32"/>
    <mergeCell ref="B30:C30"/>
    <mergeCell ref="B31:C31"/>
    <mergeCell ref="B34:C34"/>
  </mergeCells>
  <hyperlinks>
    <hyperlink ref="B48:C48" location="'Для кодировки'!A1" display="7. Наименование для кодировки РИМ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XFC54"/>
  <sheetViews>
    <sheetView zoomScaleNormal="100" workbookViewId="0">
      <selection activeCell="B2" sqref="B2"/>
    </sheetView>
  </sheetViews>
  <sheetFormatPr defaultColWidth="9.08984375" defaultRowHeight="14" x14ac:dyDescent="0.3"/>
  <cols>
    <col min="1" max="1" width="12.6328125" style="8" customWidth="1"/>
    <col min="2" max="2" width="63.90625" style="8" customWidth="1"/>
    <col min="3" max="3" width="46" style="46" customWidth="1"/>
    <col min="4" max="4" width="19.54296875" style="8" customWidth="1"/>
    <col min="5" max="5" width="40.6328125" style="8" customWidth="1"/>
    <col min="6" max="6" width="15.54296875" style="8" customWidth="1"/>
    <col min="7" max="16384" width="9.08984375" style="8"/>
  </cols>
  <sheetData>
    <row r="2" spans="1:5" x14ac:dyDescent="0.3">
      <c r="B2" s="40" t="s">
        <v>16</v>
      </c>
      <c r="C2" s="40" t="s">
        <v>17</v>
      </c>
    </row>
    <row r="3" spans="1:5" x14ac:dyDescent="0.3">
      <c r="B3" s="41">
        <v>1</v>
      </c>
      <c r="C3" s="42" t="str">
        <f>Шифр!$B$2</f>
        <v>ТЗ-456/20</v>
      </c>
    </row>
    <row r="4" spans="1:5" x14ac:dyDescent="0.3">
      <c r="C4" s="43"/>
    </row>
    <row r="5" spans="1:5" ht="15" customHeight="1" x14ac:dyDescent="0.3">
      <c r="A5" s="51" t="s">
        <v>12</v>
      </c>
      <c r="B5" s="51" t="s">
        <v>4</v>
      </c>
      <c r="C5" s="53" t="s">
        <v>11</v>
      </c>
    </row>
    <row r="6" spans="1:5" ht="28" x14ac:dyDescent="0.3">
      <c r="A6" s="42">
        <v>1</v>
      </c>
      <c r="B6" s="55" t="str">
        <f t="shared" ref="B6:B14" si="0">CONCATENATE($C$30," ",$C$31," ",C33," ",$C$43," ",$C$44," ",$C$29)</f>
        <v>Логотип Плюс несветовой 250х250 мм полистирол/ПВХ+пленка на кронштейнах МФ</v>
      </c>
      <c r="C6" s="9">
        <f t="shared" ref="C6:C25" si="1">LEN(B6)</f>
        <v>74</v>
      </c>
      <c r="E6" s="3"/>
    </row>
    <row r="7" spans="1:5" ht="28" x14ac:dyDescent="0.3">
      <c r="A7" s="42">
        <v>2</v>
      </c>
      <c r="B7" s="55" t="str">
        <f t="shared" si="0"/>
        <v>Логотип Плюс несветовой 300х300 мм полистирол/ПВХ+пленка на кронштейнах МФ</v>
      </c>
      <c r="C7" s="9">
        <f t="shared" si="1"/>
        <v>74</v>
      </c>
      <c r="D7" s="3"/>
    </row>
    <row r="8" spans="1:5" ht="28" x14ac:dyDescent="0.3">
      <c r="A8" s="42">
        <v>3</v>
      </c>
      <c r="B8" s="55" t="str">
        <f t="shared" si="0"/>
        <v>Логотип Плюс несветовой 330х330 мм полистирол/ПВХ+пленка на кронштейнах МФ</v>
      </c>
      <c r="C8" s="9">
        <f t="shared" si="1"/>
        <v>74</v>
      </c>
    </row>
    <row r="9" spans="1:5" ht="28" x14ac:dyDescent="0.3">
      <c r="A9" s="42">
        <v>4</v>
      </c>
      <c r="B9" s="55" t="str">
        <f t="shared" si="0"/>
        <v>Логотип Плюс несветовой 400х400 мм полистирол/ПВХ+пленка на кронштейнах МФ</v>
      </c>
      <c r="C9" s="9">
        <f t="shared" si="1"/>
        <v>74</v>
      </c>
      <c r="D9" s="3"/>
    </row>
    <row r="10" spans="1:5" ht="28" x14ac:dyDescent="0.3">
      <c r="A10" s="42">
        <v>5</v>
      </c>
      <c r="B10" s="55" t="str">
        <f t="shared" si="0"/>
        <v>Логотип Плюс несветовой 500х500 мм полистирол/ПВХ+пленка на кронштейнах МФ</v>
      </c>
      <c r="C10" s="9">
        <f t="shared" si="1"/>
        <v>74</v>
      </c>
      <c r="D10" s="3"/>
    </row>
    <row r="11" spans="1:5" ht="28" x14ac:dyDescent="0.3">
      <c r="A11" s="42">
        <v>6</v>
      </c>
      <c r="B11" s="55" t="str">
        <f t="shared" si="0"/>
        <v>Логотип Плюс несветовой 600х600 мм полистирол/ПВХ+пленка на кронштейнах МФ</v>
      </c>
      <c r="C11" s="9">
        <f t="shared" si="1"/>
        <v>74</v>
      </c>
      <c r="D11" s="3"/>
    </row>
    <row r="12" spans="1:5" ht="28" x14ac:dyDescent="0.3">
      <c r="A12" s="42">
        <v>7</v>
      </c>
      <c r="B12" s="55" t="str">
        <f t="shared" si="0"/>
        <v>Логотип Плюс несветовой 750х750 мм полистирол/ПВХ+пленка на кронштейнах МФ</v>
      </c>
      <c r="C12" s="9">
        <f t="shared" si="1"/>
        <v>74</v>
      </c>
      <c r="D12" s="3"/>
    </row>
    <row r="13" spans="1:5" ht="28" x14ac:dyDescent="0.3">
      <c r="A13" s="42">
        <v>8</v>
      </c>
      <c r="B13" s="55" t="str">
        <f t="shared" si="0"/>
        <v>Логотип Плюс несветовой 1000х1000 мм полистирол/ПВХ+пленка на кронштейнах МФ</v>
      </c>
      <c r="C13" s="9">
        <f t="shared" si="1"/>
        <v>76</v>
      </c>
      <c r="D13" s="3"/>
    </row>
    <row r="14" spans="1:5" ht="28" x14ac:dyDescent="0.3">
      <c r="A14" s="42">
        <v>9</v>
      </c>
      <c r="B14" s="55" t="str">
        <f t="shared" si="0"/>
        <v>Логотип Плюс несветовой 1400х1400 мм полистирол/ПВХ+пленка на кронштейнах МФ</v>
      </c>
      <c r="C14" s="9">
        <f t="shared" si="1"/>
        <v>76</v>
      </c>
      <c r="D14" s="3"/>
      <c r="E14" s="3"/>
    </row>
    <row r="15" spans="1:5" ht="28" x14ac:dyDescent="0.3">
      <c r="A15" s="42">
        <v>10</v>
      </c>
      <c r="B15" s="55" t="str">
        <f>CONCATENATE($C$30," ",$C$31," ",C43," ",$C$44," ",$C$49," ",$C$29)</f>
        <v>Логотип Плюс несветовой полистирол/ПВХ+пленка на кронштейнах кв.м. МФ</v>
      </c>
      <c r="C15" s="9">
        <f t="shared" si="1"/>
        <v>69</v>
      </c>
    </row>
    <row r="16" spans="1:5" ht="28" x14ac:dyDescent="0.3">
      <c r="A16" s="42">
        <v>11</v>
      </c>
      <c r="B16" s="55" t="str">
        <f>CONCATENATE($C$30," ",$C$31," ",C33," ",$C$43," ",$C$45," ",$C$29)</f>
        <v>Логотип Плюс несветовой 250х250 мм полистирол/ПВХ+пленка без рамы МФ</v>
      </c>
      <c r="C16" s="9">
        <f t="shared" si="1"/>
        <v>68</v>
      </c>
    </row>
    <row r="17" spans="1:5" ht="28" x14ac:dyDescent="0.3">
      <c r="A17" s="42">
        <v>12</v>
      </c>
      <c r="B17" s="55" t="str">
        <f t="shared" ref="B17:B24" si="2">CONCATENATE($C$30," ",$C$31," ",C34," ",$C$43," ",$C$45," ",$C$29)</f>
        <v>Логотип Плюс несветовой 300х300 мм полистирол/ПВХ+пленка без рамы МФ</v>
      </c>
      <c r="C17" s="9">
        <f t="shared" si="1"/>
        <v>68</v>
      </c>
      <c r="D17" s="3"/>
    </row>
    <row r="18" spans="1:5" ht="28" x14ac:dyDescent="0.3">
      <c r="A18" s="42">
        <v>13</v>
      </c>
      <c r="B18" s="55" t="str">
        <f t="shared" si="2"/>
        <v>Логотип Плюс несветовой 330х330 мм полистирол/ПВХ+пленка без рамы МФ</v>
      </c>
      <c r="C18" s="9">
        <f t="shared" si="1"/>
        <v>68</v>
      </c>
    </row>
    <row r="19" spans="1:5" ht="28" x14ac:dyDescent="0.3">
      <c r="A19" s="42">
        <v>14</v>
      </c>
      <c r="B19" s="55" t="str">
        <f t="shared" si="2"/>
        <v>Логотип Плюс несветовой 400х400 мм полистирол/ПВХ+пленка без рамы МФ</v>
      </c>
      <c r="C19" s="9">
        <f t="shared" si="1"/>
        <v>68</v>
      </c>
      <c r="D19" s="3"/>
    </row>
    <row r="20" spans="1:5" ht="28" x14ac:dyDescent="0.3">
      <c r="A20" s="42">
        <v>15</v>
      </c>
      <c r="B20" s="55" t="str">
        <f t="shared" si="2"/>
        <v>Логотип Плюс несветовой 500х500 мм полистирол/ПВХ+пленка без рамы МФ</v>
      </c>
      <c r="C20" s="9">
        <f t="shared" si="1"/>
        <v>68</v>
      </c>
      <c r="D20" s="3"/>
    </row>
    <row r="21" spans="1:5" ht="28" x14ac:dyDescent="0.3">
      <c r="A21" s="42">
        <v>16</v>
      </c>
      <c r="B21" s="55" t="str">
        <f t="shared" si="2"/>
        <v>Логотип Плюс несветовой 600х600 мм полистирол/ПВХ+пленка без рамы МФ</v>
      </c>
      <c r="C21" s="9">
        <f t="shared" si="1"/>
        <v>68</v>
      </c>
      <c r="D21" s="3"/>
    </row>
    <row r="22" spans="1:5" ht="28" x14ac:dyDescent="0.3">
      <c r="A22" s="42">
        <v>17</v>
      </c>
      <c r="B22" s="55" t="str">
        <f t="shared" si="2"/>
        <v>Логотип Плюс несветовой 750х750 мм полистирол/ПВХ+пленка без рамы МФ</v>
      </c>
      <c r="C22" s="9">
        <f t="shared" si="1"/>
        <v>68</v>
      </c>
      <c r="D22" s="3"/>
      <c r="E22" s="3"/>
    </row>
    <row r="23" spans="1:5" ht="28" x14ac:dyDescent="0.3">
      <c r="A23" s="42">
        <v>18</v>
      </c>
      <c r="B23" s="55" t="str">
        <f t="shared" si="2"/>
        <v>Логотип Плюс несветовой 1000х1000 мм полистирол/ПВХ+пленка без рамы МФ</v>
      </c>
      <c r="C23" s="9">
        <f t="shared" si="1"/>
        <v>70</v>
      </c>
      <c r="D23" s="3"/>
      <c r="E23" s="3"/>
    </row>
    <row r="24" spans="1:5" ht="28" x14ac:dyDescent="0.3">
      <c r="A24" s="42">
        <v>19</v>
      </c>
      <c r="B24" s="55" t="str">
        <f t="shared" si="2"/>
        <v>Логотип Плюс несветовой 1400х1400 мм полистирол/ПВХ+пленка без рамы МФ</v>
      </c>
      <c r="C24" s="9">
        <f t="shared" si="1"/>
        <v>70</v>
      </c>
      <c r="D24" s="3"/>
      <c r="E24" s="3"/>
    </row>
    <row r="25" spans="1:5" ht="28" x14ac:dyDescent="0.3">
      <c r="A25" s="42">
        <v>20</v>
      </c>
      <c r="B25" s="55" t="str">
        <f>CONCATENATE($C$30," ",$C$31," ",C43," ",$C$45," ",$C$49," ",$C$29)</f>
        <v>Логотип Плюс несветовой полистирол/ПВХ+пленка без рамы кв.м. МФ</v>
      </c>
      <c r="C25" s="9">
        <f t="shared" si="1"/>
        <v>63</v>
      </c>
      <c r="E25" s="3"/>
    </row>
    <row r="26" spans="1:5" x14ac:dyDescent="0.3">
      <c r="A26" s="44"/>
      <c r="B26" s="7"/>
      <c r="C26" s="39"/>
    </row>
    <row r="27" spans="1:5" x14ac:dyDescent="0.3">
      <c r="B27" s="45"/>
    </row>
    <row r="28" spans="1:5" x14ac:dyDescent="0.3">
      <c r="B28" s="10" t="s">
        <v>13</v>
      </c>
      <c r="C28" s="42" t="str">
        <f>Шифр!$B$2</f>
        <v>ТЗ-456/20</v>
      </c>
    </row>
    <row r="29" spans="1:5" x14ac:dyDescent="0.3">
      <c r="B29" s="56" t="s">
        <v>6</v>
      </c>
      <c r="C29" s="47" t="s">
        <v>111</v>
      </c>
    </row>
    <row r="30" spans="1:5" x14ac:dyDescent="0.3">
      <c r="B30" s="10" t="s">
        <v>2</v>
      </c>
      <c r="C30" s="47" t="str">
        <f>ТЗ!$B$4</f>
        <v>Логотип</v>
      </c>
    </row>
    <row r="31" spans="1:5" x14ac:dyDescent="0.3">
      <c r="B31" s="10" t="s">
        <v>10</v>
      </c>
      <c r="C31" s="47" t="str">
        <f>ТЗ!$B$5</f>
        <v>Плюс несветовой</v>
      </c>
    </row>
    <row r="32" spans="1:5" x14ac:dyDescent="0.3">
      <c r="B32" s="48" t="s">
        <v>45</v>
      </c>
      <c r="C32" s="47" t="str">
        <f>ТЗ!$B$7</f>
        <v>несветовой</v>
      </c>
    </row>
    <row r="33" spans="2:1023 1025:2047 2049:3071 3073:4095 4097:5119 5121:6143 6145:7167 7169:8191 8193:9215 9217:10239 10241:11263 11265:12287 12289:13311 13313:14335 14337:15359 15361:16383" x14ac:dyDescent="0.3">
      <c r="B33" s="95" t="s">
        <v>5</v>
      </c>
      <c r="C33" s="47" t="s">
        <v>108</v>
      </c>
    </row>
    <row r="34" spans="2:1023 1025:2047 2049:3071 3073:4095 4097:5119 5121:6143 6145:7167 7169:8191 8193:9215 9217:10239 10241:11263 11265:12287 12289:13311 13313:14335 14337:15359 15361:16383" ht="15.75" customHeight="1" x14ac:dyDescent="0.3">
      <c r="B34" s="96"/>
      <c r="C34" s="47" t="s">
        <v>86</v>
      </c>
    </row>
    <row r="35" spans="2:1023 1025:2047 2049:3071 3073:4095 4097:5119 5121:6143 6145:7167 7169:8191 8193:9215 9217:10239 10241:11263 11265:12287 12289:13311 13313:14335 14337:15359 15361:16383" ht="15.75" customHeight="1" x14ac:dyDescent="0.3">
      <c r="B35" s="96"/>
      <c r="C35" s="47" t="s">
        <v>109</v>
      </c>
    </row>
    <row r="36" spans="2:1023 1025:2047 2049:3071 3073:4095 4097:5119 5121:6143 6145:7167 7169:8191 8193:9215 9217:10239 10241:11263 11265:12287 12289:13311 13313:14335 14337:15359 15361:16383" ht="15.75" customHeight="1" x14ac:dyDescent="0.3">
      <c r="B36" s="96"/>
      <c r="C36" s="47" t="s">
        <v>87</v>
      </c>
    </row>
    <row r="37" spans="2:1023 1025:2047 2049:3071 3073:4095 4097:5119 5121:6143 6145:7167 7169:8191 8193:9215 9217:10239 10241:11263 11265:12287 12289:13311 13313:14335 14337:15359 15361:16383" ht="15.75" customHeight="1" x14ac:dyDescent="0.3">
      <c r="B37" s="96"/>
      <c r="C37" s="47" t="s">
        <v>88</v>
      </c>
    </row>
    <row r="38" spans="2:1023 1025:2047 2049:3071 3073:4095 4097:5119 5121:6143 6145:7167 7169:8191 8193:9215 9217:10239 10241:11263 11265:12287 12289:13311 13313:14335 14337:15359 15361:16383" ht="15.75" customHeight="1" x14ac:dyDescent="0.3">
      <c r="B38" s="96"/>
      <c r="C38" s="47" t="s">
        <v>89</v>
      </c>
    </row>
    <row r="39" spans="2:1023 1025:2047 2049:3071 3073:4095 4097:5119 5121:6143 6145:7167 7169:8191 8193:9215 9217:10239 10241:11263 11265:12287 12289:13311 13313:14335 14337:15359 15361:16383" ht="15.75" customHeight="1" x14ac:dyDescent="0.3">
      <c r="B39" s="96"/>
      <c r="C39" s="47" t="s">
        <v>90</v>
      </c>
    </row>
    <row r="40" spans="2:1023 1025:2047 2049:3071 3073:4095 4097:5119 5121:6143 6145:7167 7169:8191 8193:9215 9217:10239 10241:11263 11265:12287 12289:13311 13313:14335 14337:15359 15361:16383" ht="15.75" customHeight="1" x14ac:dyDescent="0.3">
      <c r="B40" s="96"/>
      <c r="C40" s="47" t="s">
        <v>91</v>
      </c>
    </row>
    <row r="41" spans="2:1023 1025:2047 2049:3071 3073:4095 4097:5119 5121:6143 6145:7167 7169:8191 8193:9215 9217:10239 10241:11263 11265:12287 12289:13311 13313:14335 14337:15359 15361:16383" ht="15.75" customHeight="1" x14ac:dyDescent="0.3">
      <c r="B41" s="96"/>
      <c r="C41" s="47" t="s">
        <v>92</v>
      </c>
    </row>
    <row r="42" spans="2:1023 1025:2047 2049:3071 3073:4095 4097:5119 5121:6143 6145:7167 7169:8191 8193:9215 9217:10239 10241:11263 11265:12287 12289:13311 13313:14335 14337:15359 15361:16383" ht="15.75" customHeight="1" x14ac:dyDescent="0.3">
      <c r="B42" s="96"/>
      <c r="C42" s="47" t="s">
        <v>110</v>
      </c>
    </row>
    <row r="43" spans="2:1023 1025:2047 2049:3071 3073:4095 4097:5119 5121:6143 6145:7167 7169:8191 8193:9215 9217:10239 10241:11263 11265:12287 12289:13311 13313:14335 14337:15359 15361:16383" x14ac:dyDescent="0.3">
      <c r="B43" s="49" t="s">
        <v>56</v>
      </c>
      <c r="C43" s="47" t="str">
        <f>ТЗ!$B$18</f>
        <v>полистирол/ПВХ+пленка</v>
      </c>
    </row>
    <row r="44" spans="2:1023 1025:2047 2049:3071 3073:4095 4097:5119 5121:6143 6145:7167 7169:8191 8193:9215 9217:10239 10241:11263 11265:12287 12289:13311 13313:14335 14337:15359 15361:16383" x14ac:dyDescent="0.3">
      <c r="B44" s="49"/>
      <c r="C44" s="47" t="str">
        <f>ТЗ!$B$19</f>
        <v>на кронштейнах</v>
      </c>
    </row>
    <row r="45" spans="2:1023 1025:2047 2049:3071 3073:4095 4097:5119 5121:6143 6145:7167 7169:8191 8193:9215 9217:10239 10241:11263 11265:12287 12289:13311 13313:14335 14337:15359 15361:16383" x14ac:dyDescent="0.3">
      <c r="B45" s="49"/>
      <c r="C45" s="47" t="str">
        <f>ТЗ!$B$20</f>
        <v>без рамы</v>
      </c>
    </row>
    <row r="46" spans="2:1023 1025:2047 2049:3071 3073:4095 4097:5119 5121:6143 6145:7167 7169:8191 8193:9215 9217:10239 10241:11263 11265:12287 12289:13311 13313:14335 14337:15359 15361:16383" x14ac:dyDescent="0.3">
      <c r="B46" s="94" t="s">
        <v>9</v>
      </c>
      <c r="C46" s="47" t="str">
        <f>ТЗ!$B$21</f>
        <v>белый</v>
      </c>
    </row>
    <row r="47" spans="2:1023 1025:2047 2049:3071 3073:4095 4097:5119 5121:6143 6145:7167 7169:8191 8193:9215 9217:10239 10241:11263 11265:12287 12289:13311 13313:14335 14337:15359 15361:16383" x14ac:dyDescent="0.3">
      <c r="B47" s="94"/>
      <c r="C47" s="47" t="str">
        <f>ТЗ!$B$22</f>
        <v>бирюзовый</v>
      </c>
    </row>
    <row r="48" spans="2:1023 1025:2047 2049:3071 3073:4095 4097:5119 5121:6143 6145:7167 7169:8191 8193:9215 9217:10239 10241:11263 11265:12287 12289:13311 13313:14335 14337:15359 15361:16383" x14ac:dyDescent="0.3">
      <c r="B48" s="94" t="s">
        <v>1</v>
      </c>
      <c r="C48" s="9" t="s">
        <v>50</v>
      </c>
      <c r="I48" s="93"/>
      <c r="K48" s="93"/>
      <c r="M48" s="93"/>
      <c r="O48" s="93"/>
      <c r="Q48" s="93"/>
      <c r="S48" s="93"/>
      <c r="U48" s="93"/>
      <c r="W48" s="93"/>
      <c r="Y48" s="93"/>
      <c r="AA48" s="93"/>
      <c r="AC48" s="93"/>
      <c r="AE48" s="93"/>
      <c r="AG48" s="93"/>
      <c r="AI48" s="93"/>
      <c r="AK48" s="93"/>
      <c r="AM48" s="93"/>
      <c r="AO48" s="93"/>
      <c r="AQ48" s="93"/>
      <c r="AS48" s="93"/>
      <c r="AU48" s="93"/>
      <c r="AW48" s="93"/>
      <c r="AY48" s="93"/>
      <c r="BA48" s="93"/>
      <c r="BC48" s="93"/>
      <c r="BE48" s="93"/>
      <c r="BG48" s="93"/>
      <c r="BI48" s="93"/>
      <c r="BK48" s="93"/>
      <c r="BM48" s="93"/>
      <c r="BO48" s="93"/>
      <c r="BQ48" s="93"/>
      <c r="BS48" s="93"/>
      <c r="BU48" s="93"/>
      <c r="BW48" s="93"/>
      <c r="BY48" s="93"/>
      <c r="CA48" s="93"/>
      <c r="CC48" s="93"/>
      <c r="CE48" s="93"/>
      <c r="CG48" s="93"/>
      <c r="CI48" s="93"/>
      <c r="CK48" s="93"/>
      <c r="CM48" s="93"/>
      <c r="CO48" s="93"/>
      <c r="CQ48" s="93"/>
      <c r="CS48" s="93"/>
      <c r="CU48" s="93"/>
      <c r="CW48" s="93"/>
      <c r="CY48" s="93"/>
      <c r="DA48" s="93"/>
      <c r="DC48" s="93"/>
      <c r="DE48" s="93"/>
      <c r="DG48" s="93"/>
      <c r="DI48" s="93"/>
      <c r="DK48" s="93"/>
      <c r="DM48" s="93"/>
      <c r="DO48" s="93"/>
      <c r="DQ48" s="93"/>
      <c r="DS48" s="93"/>
      <c r="DU48" s="93"/>
      <c r="DW48" s="93"/>
      <c r="DY48" s="93"/>
      <c r="EA48" s="93"/>
      <c r="EC48" s="93"/>
      <c r="EE48" s="93"/>
      <c r="EG48" s="93"/>
      <c r="EI48" s="93"/>
      <c r="EK48" s="93"/>
      <c r="EM48" s="93"/>
      <c r="EO48" s="93"/>
      <c r="EQ48" s="93"/>
      <c r="ES48" s="93"/>
      <c r="EU48" s="93"/>
      <c r="EW48" s="93"/>
      <c r="EY48" s="93"/>
      <c r="FA48" s="93"/>
      <c r="FC48" s="93"/>
      <c r="FE48" s="93"/>
      <c r="FG48" s="93"/>
      <c r="FI48" s="93"/>
      <c r="FK48" s="93"/>
      <c r="FM48" s="93"/>
      <c r="FO48" s="93"/>
      <c r="FQ48" s="93"/>
      <c r="FS48" s="93"/>
      <c r="FU48" s="93"/>
      <c r="FW48" s="93"/>
      <c r="FY48" s="93"/>
      <c r="GA48" s="93"/>
      <c r="GC48" s="93"/>
      <c r="GE48" s="93"/>
      <c r="GG48" s="93"/>
      <c r="GI48" s="93"/>
      <c r="GK48" s="93"/>
      <c r="GM48" s="93"/>
      <c r="GO48" s="93"/>
      <c r="GQ48" s="93"/>
      <c r="GS48" s="93"/>
      <c r="GU48" s="93"/>
      <c r="GW48" s="93"/>
      <c r="GY48" s="93"/>
      <c r="HA48" s="93"/>
      <c r="HC48" s="93"/>
      <c r="HE48" s="93"/>
      <c r="HG48" s="93"/>
      <c r="HI48" s="93"/>
      <c r="HK48" s="93"/>
      <c r="HM48" s="93"/>
      <c r="HO48" s="93"/>
      <c r="HQ48" s="93"/>
      <c r="HS48" s="93"/>
      <c r="HU48" s="93"/>
      <c r="HW48" s="93"/>
      <c r="HY48" s="93"/>
      <c r="IA48" s="93"/>
      <c r="IC48" s="93"/>
      <c r="IE48" s="93"/>
      <c r="IG48" s="93"/>
      <c r="II48" s="93"/>
      <c r="IK48" s="93"/>
      <c r="IM48" s="93"/>
      <c r="IO48" s="93"/>
      <c r="IQ48" s="93"/>
      <c r="IS48" s="93"/>
      <c r="IU48" s="93"/>
      <c r="IW48" s="93"/>
      <c r="IY48" s="93"/>
      <c r="JA48" s="93"/>
      <c r="JC48" s="93"/>
      <c r="JE48" s="93"/>
      <c r="JG48" s="93"/>
      <c r="JI48" s="93"/>
      <c r="JK48" s="93"/>
      <c r="JM48" s="93"/>
      <c r="JO48" s="93"/>
      <c r="JQ48" s="93"/>
      <c r="JS48" s="93"/>
      <c r="JU48" s="93"/>
      <c r="JW48" s="93"/>
      <c r="JY48" s="93"/>
      <c r="KA48" s="93"/>
      <c r="KC48" s="93"/>
      <c r="KE48" s="93"/>
      <c r="KG48" s="93"/>
      <c r="KI48" s="93"/>
      <c r="KK48" s="93"/>
      <c r="KM48" s="93"/>
      <c r="KO48" s="93"/>
      <c r="KQ48" s="93"/>
      <c r="KS48" s="93"/>
      <c r="KU48" s="93"/>
      <c r="KW48" s="93"/>
      <c r="KY48" s="93"/>
      <c r="LA48" s="93"/>
      <c r="LC48" s="93"/>
      <c r="LE48" s="93"/>
      <c r="LG48" s="93"/>
      <c r="LI48" s="93"/>
      <c r="LK48" s="93"/>
      <c r="LM48" s="93"/>
      <c r="LO48" s="93"/>
      <c r="LQ48" s="93"/>
      <c r="LS48" s="93"/>
      <c r="LU48" s="93"/>
      <c r="LW48" s="93"/>
      <c r="LY48" s="93"/>
      <c r="MA48" s="93"/>
      <c r="MC48" s="93"/>
      <c r="ME48" s="93"/>
      <c r="MG48" s="93"/>
      <c r="MI48" s="93"/>
      <c r="MK48" s="93"/>
      <c r="MM48" s="93"/>
      <c r="MO48" s="93"/>
      <c r="MQ48" s="93"/>
      <c r="MS48" s="93"/>
      <c r="MU48" s="93"/>
      <c r="MW48" s="93"/>
      <c r="MY48" s="93"/>
      <c r="NA48" s="93"/>
      <c r="NC48" s="93"/>
      <c r="NE48" s="93"/>
      <c r="NG48" s="93"/>
      <c r="NI48" s="93"/>
      <c r="NK48" s="93"/>
      <c r="NM48" s="93"/>
      <c r="NO48" s="93"/>
      <c r="NQ48" s="93"/>
      <c r="NS48" s="93"/>
      <c r="NU48" s="93"/>
      <c r="NW48" s="93"/>
      <c r="NY48" s="93"/>
      <c r="OA48" s="93"/>
      <c r="OC48" s="93"/>
      <c r="OE48" s="93"/>
      <c r="OG48" s="93"/>
      <c r="OI48" s="93"/>
      <c r="OK48" s="93"/>
      <c r="OM48" s="93"/>
      <c r="OO48" s="93"/>
      <c r="OQ48" s="93"/>
      <c r="OS48" s="93"/>
      <c r="OU48" s="93"/>
      <c r="OW48" s="93"/>
      <c r="OY48" s="93"/>
      <c r="PA48" s="93"/>
      <c r="PC48" s="93"/>
      <c r="PE48" s="93"/>
      <c r="PG48" s="93"/>
      <c r="PI48" s="93"/>
      <c r="PK48" s="93"/>
      <c r="PM48" s="93"/>
      <c r="PO48" s="93"/>
      <c r="PQ48" s="93"/>
      <c r="PS48" s="93"/>
      <c r="PU48" s="93"/>
      <c r="PW48" s="93"/>
      <c r="PY48" s="93"/>
      <c r="QA48" s="93"/>
      <c r="QC48" s="93"/>
      <c r="QE48" s="93"/>
      <c r="QG48" s="93"/>
      <c r="QI48" s="93"/>
      <c r="QK48" s="93"/>
      <c r="QM48" s="93"/>
      <c r="QO48" s="93"/>
      <c r="QQ48" s="93"/>
      <c r="QS48" s="93"/>
      <c r="QU48" s="93"/>
      <c r="QW48" s="93"/>
      <c r="QY48" s="93"/>
      <c r="RA48" s="93"/>
      <c r="RC48" s="93"/>
      <c r="RE48" s="93"/>
      <c r="RG48" s="93"/>
      <c r="RI48" s="93"/>
      <c r="RK48" s="93"/>
      <c r="RM48" s="93"/>
      <c r="RO48" s="93"/>
      <c r="RQ48" s="93"/>
      <c r="RS48" s="93"/>
      <c r="RU48" s="93"/>
      <c r="RW48" s="93"/>
      <c r="RY48" s="93"/>
      <c r="SA48" s="93"/>
      <c r="SC48" s="93"/>
      <c r="SE48" s="93"/>
      <c r="SG48" s="93"/>
      <c r="SI48" s="93"/>
      <c r="SK48" s="93"/>
      <c r="SM48" s="93"/>
      <c r="SO48" s="93"/>
      <c r="SQ48" s="93"/>
      <c r="SS48" s="93"/>
      <c r="SU48" s="93"/>
      <c r="SW48" s="93"/>
      <c r="SY48" s="93"/>
      <c r="TA48" s="93"/>
      <c r="TC48" s="93"/>
      <c r="TE48" s="93"/>
      <c r="TG48" s="93"/>
      <c r="TI48" s="93"/>
      <c r="TK48" s="93"/>
      <c r="TM48" s="93"/>
      <c r="TO48" s="93"/>
      <c r="TQ48" s="93"/>
      <c r="TS48" s="93"/>
      <c r="TU48" s="93"/>
      <c r="TW48" s="93"/>
      <c r="TY48" s="93"/>
      <c r="UA48" s="93"/>
      <c r="UC48" s="93"/>
      <c r="UE48" s="93"/>
      <c r="UG48" s="93"/>
      <c r="UI48" s="93"/>
      <c r="UK48" s="93"/>
      <c r="UM48" s="93"/>
      <c r="UO48" s="93"/>
      <c r="UQ48" s="93"/>
      <c r="US48" s="93"/>
      <c r="UU48" s="93"/>
      <c r="UW48" s="93"/>
      <c r="UY48" s="93"/>
      <c r="VA48" s="93"/>
      <c r="VC48" s="93"/>
      <c r="VE48" s="93"/>
      <c r="VG48" s="93"/>
      <c r="VI48" s="93"/>
      <c r="VK48" s="93"/>
      <c r="VM48" s="93"/>
      <c r="VO48" s="93"/>
      <c r="VQ48" s="93"/>
      <c r="VS48" s="93"/>
      <c r="VU48" s="93"/>
      <c r="VW48" s="93"/>
      <c r="VY48" s="93"/>
      <c r="WA48" s="93"/>
      <c r="WC48" s="93"/>
      <c r="WE48" s="93"/>
      <c r="WG48" s="93"/>
      <c r="WI48" s="93"/>
      <c r="WK48" s="93"/>
      <c r="WM48" s="93"/>
      <c r="WO48" s="93"/>
      <c r="WQ48" s="93"/>
      <c r="WS48" s="93"/>
      <c r="WU48" s="93"/>
      <c r="WW48" s="93"/>
      <c r="WY48" s="93"/>
      <c r="XA48" s="93"/>
      <c r="XC48" s="93"/>
      <c r="XE48" s="93"/>
      <c r="XG48" s="93"/>
      <c r="XI48" s="93"/>
      <c r="XK48" s="93"/>
      <c r="XM48" s="93"/>
      <c r="XO48" s="93"/>
      <c r="XQ48" s="93"/>
      <c r="XS48" s="93"/>
      <c r="XU48" s="93"/>
      <c r="XW48" s="93"/>
      <c r="XY48" s="93"/>
      <c r="YA48" s="93"/>
      <c r="YC48" s="93"/>
      <c r="YE48" s="93"/>
      <c r="YG48" s="93"/>
      <c r="YI48" s="93"/>
      <c r="YK48" s="93"/>
      <c r="YM48" s="93"/>
      <c r="YO48" s="93"/>
      <c r="YQ48" s="93"/>
      <c r="YS48" s="93"/>
      <c r="YU48" s="93"/>
      <c r="YW48" s="93"/>
      <c r="YY48" s="93"/>
      <c r="ZA48" s="93"/>
      <c r="ZC48" s="93"/>
      <c r="ZE48" s="93"/>
      <c r="ZG48" s="93"/>
      <c r="ZI48" s="93"/>
      <c r="ZK48" s="93"/>
      <c r="ZM48" s="93"/>
      <c r="ZO48" s="93"/>
      <c r="ZQ48" s="93"/>
      <c r="ZS48" s="93"/>
      <c r="ZU48" s="93"/>
      <c r="ZW48" s="93"/>
      <c r="ZY48" s="93"/>
      <c r="AAA48" s="93"/>
      <c r="AAC48" s="93"/>
      <c r="AAE48" s="93"/>
      <c r="AAG48" s="93"/>
      <c r="AAI48" s="93"/>
      <c r="AAK48" s="93"/>
      <c r="AAM48" s="93"/>
      <c r="AAO48" s="93"/>
      <c r="AAQ48" s="93"/>
      <c r="AAS48" s="93"/>
      <c r="AAU48" s="93"/>
      <c r="AAW48" s="93"/>
      <c r="AAY48" s="93"/>
      <c r="ABA48" s="93"/>
      <c r="ABC48" s="93"/>
      <c r="ABE48" s="93"/>
      <c r="ABG48" s="93"/>
      <c r="ABI48" s="93"/>
      <c r="ABK48" s="93"/>
      <c r="ABM48" s="93"/>
      <c r="ABO48" s="93"/>
      <c r="ABQ48" s="93"/>
      <c r="ABS48" s="93"/>
      <c r="ABU48" s="93"/>
      <c r="ABW48" s="93"/>
      <c r="ABY48" s="93"/>
      <c r="ACA48" s="93"/>
      <c r="ACC48" s="93"/>
      <c r="ACE48" s="93"/>
      <c r="ACG48" s="93"/>
      <c r="ACI48" s="93"/>
      <c r="ACK48" s="93"/>
      <c r="ACM48" s="93"/>
      <c r="ACO48" s="93"/>
      <c r="ACQ48" s="93"/>
      <c r="ACS48" s="93"/>
      <c r="ACU48" s="93"/>
      <c r="ACW48" s="93"/>
      <c r="ACY48" s="93"/>
      <c r="ADA48" s="93"/>
      <c r="ADC48" s="93"/>
      <c r="ADE48" s="93"/>
      <c r="ADG48" s="93"/>
      <c r="ADI48" s="93"/>
      <c r="ADK48" s="93"/>
      <c r="ADM48" s="93"/>
      <c r="ADO48" s="93"/>
      <c r="ADQ48" s="93"/>
      <c r="ADS48" s="93"/>
      <c r="ADU48" s="93"/>
      <c r="ADW48" s="93"/>
      <c r="ADY48" s="93"/>
      <c r="AEA48" s="93"/>
      <c r="AEC48" s="93"/>
      <c r="AEE48" s="93"/>
      <c r="AEG48" s="93"/>
      <c r="AEI48" s="93"/>
      <c r="AEK48" s="93"/>
      <c r="AEM48" s="93"/>
      <c r="AEO48" s="93"/>
      <c r="AEQ48" s="93"/>
      <c r="AES48" s="93"/>
      <c r="AEU48" s="93"/>
      <c r="AEW48" s="93"/>
      <c r="AEY48" s="93"/>
      <c r="AFA48" s="93"/>
      <c r="AFC48" s="93"/>
      <c r="AFE48" s="93"/>
      <c r="AFG48" s="93"/>
      <c r="AFI48" s="93"/>
      <c r="AFK48" s="93"/>
      <c r="AFM48" s="93"/>
      <c r="AFO48" s="93"/>
      <c r="AFQ48" s="93"/>
      <c r="AFS48" s="93"/>
      <c r="AFU48" s="93"/>
      <c r="AFW48" s="93"/>
      <c r="AFY48" s="93"/>
      <c r="AGA48" s="93"/>
      <c r="AGC48" s="93"/>
      <c r="AGE48" s="93"/>
      <c r="AGG48" s="93"/>
      <c r="AGI48" s="93"/>
      <c r="AGK48" s="93"/>
      <c r="AGM48" s="93"/>
      <c r="AGO48" s="93"/>
      <c r="AGQ48" s="93"/>
      <c r="AGS48" s="93"/>
      <c r="AGU48" s="93"/>
      <c r="AGW48" s="93"/>
      <c r="AGY48" s="93"/>
      <c r="AHA48" s="93"/>
      <c r="AHC48" s="93"/>
      <c r="AHE48" s="93"/>
      <c r="AHG48" s="93"/>
      <c r="AHI48" s="93"/>
      <c r="AHK48" s="93"/>
      <c r="AHM48" s="93"/>
      <c r="AHO48" s="93"/>
      <c r="AHQ48" s="93"/>
      <c r="AHS48" s="93"/>
      <c r="AHU48" s="93"/>
      <c r="AHW48" s="93"/>
      <c r="AHY48" s="93"/>
      <c r="AIA48" s="93"/>
      <c r="AIC48" s="93"/>
      <c r="AIE48" s="93"/>
      <c r="AIG48" s="93"/>
      <c r="AII48" s="93"/>
      <c r="AIK48" s="93"/>
      <c r="AIM48" s="93"/>
      <c r="AIO48" s="93"/>
      <c r="AIQ48" s="93"/>
      <c r="AIS48" s="93"/>
      <c r="AIU48" s="93"/>
      <c r="AIW48" s="93"/>
      <c r="AIY48" s="93"/>
      <c r="AJA48" s="93"/>
      <c r="AJC48" s="93"/>
      <c r="AJE48" s="93"/>
      <c r="AJG48" s="93"/>
      <c r="AJI48" s="93"/>
      <c r="AJK48" s="93"/>
      <c r="AJM48" s="93"/>
      <c r="AJO48" s="93"/>
      <c r="AJQ48" s="93"/>
      <c r="AJS48" s="93"/>
      <c r="AJU48" s="93"/>
      <c r="AJW48" s="93"/>
      <c r="AJY48" s="93"/>
      <c r="AKA48" s="93"/>
      <c r="AKC48" s="93"/>
      <c r="AKE48" s="93"/>
      <c r="AKG48" s="93"/>
      <c r="AKI48" s="93"/>
      <c r="AKK48" s="93"/>
      <c r="AKM48" s="93"/>
      <c r="AKO48" s="93"/>
      <c r="AKQ48" s="93"/>
      <c r="AKS48" s="93"/>
      <c r="AKU48" s="93"/>
      <c r="AKW48" s="93"/>
      <c r="AKY48" s="93"/>
      <c r="ALA48" s="93"/>
      <c r="ALC48" s="93"/>
      <c r="ALE48" s="93"/>
      <c r="ALG48" s="93"/>
      <c r="ALI48" s="93"/>
      <c r="ALK48" s="93"/>
      <c r="ALM48" s="93"/>
      <c r="ALO48" s="93"/>
      <c r="ALQ48" s="93"/>
      <c r="ALS48" s="93"/>
      <c r="ALU48" s="93"/>
      <c r="ALW48" s="93"/>
      <c r="ALY48" s="93"/>
      <c r="AMA48" s="93"/>
      <c r="AMC48" s="93"/>
      <c r="AME48" s="93"/>
      <c r="AMG48" s="93"/>
      <c r="AMI48" s="93"/>
      <c r="AMK48" s="93"/>
      <c r="AMM48" s="93"/>
      <c r="AMO48" s="93"/>
      <c r="AMQ48" s="93"/>
      <c r="AMS48" s="93"/>
      <c r="AMU48" s="93"/>
      <c r="AMW48" s="93"/>
      <c r="AMY48" s="93"/>
      <c r="ANA48" s="93"/>
      <c r="ANC48" s="93"/>
      <c r="ANE48" s="93"/>
      <c r="ANG48" s="93"/>
      <c r="ANI48" s="93"/>
      <c r="ANK48" s="93"/>
      <c r="ANM48" s="93"/>
      <c r="ANO48" s="93"/>
      <c r="ANQ48" s="93"/>
      <c r="ANS48" s="93"/>
      <c r="ANU48" s="93"/>
      <c r="ANW48" s="93"/>
      <c r="ANY48" s="93"/>
      <c r="AOA48" s="93"/>
      <c r="AOC48" s="93"/>
      <c r="AOE48" s="93"/>
      <c r="AOG48" s="93"/>
      <c r="AOI48" s="93"/>
      <c r="AOK48" s="93"/>
      <c r="AOM48" s="93"/>
      <c r="AOO48" s="93"/>
      <c r="AOQ48" s="93"/>
      <c r="AOS48" s="93"/>
      <c r="AOU48" s="93"/>
      <c r="AOW48" s="93"/>
      <c r="AOY48" s="93"/>
      <c r="APA48" s="93"/>
      <c r="APC48" s="93"/>
      <c r="APE48" s="93"/>
      <c r="APG48" s="93"/>
      <c r="API48" s="93"/>
      <c r="APK48" s="93"/>
      <c r="APM48" s="93"/>
      <c r="APO48" s="93"/>
      <c r="APQ48" s="93"/>
      <c r="APS48" s="93"/>
      <c r="APU48" s="93"/>
      <c r="APW48" s="93"/>
      <c r="APY48" s="93"/>
      <c r="AQA48" s="93"/>
      <c r="AQC48" s="93"/>
      <c r="AQE48" s="93"/>
      <c r="AQG48" s="93"/>
      <c r="AQI48" s="93"/>
      <c r="AQK48" s="93"/>
      <c r="AQM48" s="93"/>
      <c r="AQO48" s="93"/>
      <c r="AQQ48" s="93"/>
      <c r="AQS48" s="93"/>
      <c r="AQU48" s="93"/>
      <c r="AQW48" s="93"/>
      <c r="AQY48" s="93"/>
      <c r="ARA48" s="93"/>
      <c r="ARC48" s="93"/>
      <c r="ARE48" s="93"/>
      <c r="ARG48" s="93"/>
      <c r="ARI48" s="93"/>
      <c r="ARK48" s="93"/>
      <c r="ARM48" s="93"/>
      <c r="ARO48" s="93"/>
      <c r="ARQ48" s="93"/>
      <c r="ARS48" s="93"/>
      <c r="ARU48" s="93"/>
      <c r="ARW48" s="93"/>
      <c r="ARY48" s="93"/>
      <c r="ASA48" s="93"/>
      <c r="ASC48" s="93"/>
      <c r="ASE48" s="93"/>
      <c r="ASG48" s="93"/>
      <c r="ASI48" s="93"/>
      <c r="ASK48" s="93"/>
      <c r="ASM48" s="93"/>
      <c r="ASO48" s="93"/>
      <c r="ASQ48" s="93"/>
      <c r="ASS48" s="93"/>
      <c r="ASU48" s="93"/>
      <c r="ASW48" s="93"/>
      <c r="ASY48" s="93"/>
      <c r="ATA48" s="93"/>
      <c r="ATC48" s="93"/>
      <c r="ATE48" s="93"/>
      <c r="ATG48" s="93"/>
      <c r="ATI48" s="93"/>
      <c r="ATK48" s="93"/>
      <c r="ATM48" s="93"/>
      <c r="ATO48" s="93"/>
      <c r="ATQ48" s="93"/>
      <c r="ATS48" s="93"/>
      <c r="ATU48" s="93"/>
      <c r="ATW48" s="93"/>
      <c r="ATY48" s="93"/>
      <c r="AUA48" s="93"/>
      <c r="AUC48" s="93"/>
      <c r="AUE48" s="93"/>
      <c r="AUG48" s="93"/>
      <c r="AUI48" s="93"/>
      <c r="AUK48" s="93"/>
      <c r="AUM48" s="93"/>
      <c r="AUO48" s="93"/>
      <c r="AUQ48" s="93"/>
      <c r="AUS48" s="93"/>
      <c r="AUU48" s="93"/>
      <c r="AUW48" s="93"/>
      <c r="AUY48" s="93"/>
      <c r="AVA48" s="93"/>
      <c r="AVC48" s="93"/>
      <c r="AVE48" s="93"/>
      <c r="AVG48" s="93"/>
      <c r="AVI48" s="93"/>
      <c r="AVK48" s="93"/>
      <c r="AVM48" s="93"/>
      <c r="AVO48" s="93"/>
      <c r="AVQ48" s="93"/>
      <c r="AVS48" s="93"/>
      <c r="AVU48" s="93"/>
      <c r="AVW48" s="93"/>
      <c r="AVY48" s="93"/>
      <c r="AWA48" s="93"/>
      <c r="AWC48" s="93"/>
      <c r="AWE48" s="93"/>
      <c r="AWG48" s="93"/>
      <c r="AWI48" s="93"/>
      <c r="AWK48" s="93"/>
      <c r="AWM48" s="93"/>
      <c r="AWO48" s="93"/>
      <c r="AWQ48" s="93"/>
      <c r="AWS48" s="93"/>
      <c r="AWU48" s="93"/>
      <c r="AWW48" s="93"/>
      <c r="AWY48" s="93"/>
      <c r="AXA48" s="93"/>
      <c r="AXC48" s="93"/>
      <c r="AXE48" s="93"/>
      <c r="AXG48" s="93"/>
      <c r="AXI48" s="93"/>
      <c r="AXK48" s="93"/>
      <c r="AXM48" s="93"/>
      <c r="AXO48" s="93"/>
      <c r="AXQ48" s="93"/>
      <c r="AXS48" s="93"/>
      <c r="AXU48" s="93"/>
      <c r="AXW48" s="93"/>
      <c r="AXY48" s="93"/>
      <c r="AYA48" s="93"/>
      <c r="AYC48" s="93"/>
      <c r="AYE48" s="93"/>
      <c r="AYG48" s="93"/>
      <c r="AYI48" s="93"/>
      <c r="AYK48" s="93"/>
      <c r="AYM48" s="93"/>
      <c r="AYO48" s="93"/>
      <c r="AYQ48" s="93"/>
      <c r="AYS48" s="93"/>
      <c r="AYU48" s="93"/>
      <c r="AYW48" s="93"/>
      <c r="AYY48" s="93"/>
      <c r="AZA48" s="93"/>
      <c r="AZC48" s="93"/>
      <c r="AZE48" s="93"/>
      <c r="AZG48" s="93"/>
      <c r="AZI48" s="93"/>
      <c r="AZK48" s="93"/>
      <c r="AZM48" s="93"/>
      <c r="AZO48" s="93"/>
      <c r="AZQ48" s="93"/>
      <c r="AZS48" s="93"/>
      <c r="AZU48" s="93"/>
      <c r="AZW48" s="93"/>
      <c r="AZY48" s="93"/>
      <c r="BAA48" s="93"/>
      <c r="BAC48" s="93"/>
      <c r="BAE48" s="93"/>
      <c r="BAG48" s="93"/>
      <c r="BAI48" s="93"/>
      <c r="BAK48" s="93"/>
      <c r="BAM48" s="93"/>
      <c r="BAO48" s="93"/>
      <c r="BAQ48" s="93"/>
      <c r="BAS48" s="93"/>
      <c r="BAU48" s="93"/>
      <c r="BAW48" s="93"/>
      <c r="BAY48" s="93"/>
      <c r="BBA48" s="93"/>
      <c r="BBC48" s="93"/>
      <c r="BBE48" s="93"/>
      <c r="BBG48" s="93"/>
      <c r="BBI48" s="93"/>
      <c r="BBK48" s="93"/>
      <c r="BBM48" s="93"/>
      <c r="BBO48" s="93"/>
      <c r="BBQ48" s="93"/>
      <c r="BBS48" s="93"/>
      <c r="BBU48" s="93"/>
      <c r="BBW48" s="93"/>
      <c r="BBY48" s="93"/>
      <c r="BCA48" s="93"/>
      <c r="BCC48" s="93"/>
      <c r="BCE48" s="93"/>
      <c r="BCG48" s="93"/>
      <c r="BCI48" s="93"/>
      <c r="BCK48" s="93"/>
      <c r="BCM48" s="93"/>
      <c r="BCO48" s="93"/>
      <c r="BCQ48" s="93"/>
      <c r="BCS48" s="93"/>
      <c r="BCU48" s="93"/>
      <c r="BCW48" s="93"/>
      <c r="BCY48" s="93"/>
      <c r="BDA48" s="93"/>
      <c r="BDC48" s="93"/>
      <c r="BDE48" s="93"/>
      <c r="BDG48" s="93"/>
      <c r="BDI48" s="93"/>
      <c r="BDK48" s="93"/>
      <c r="BDM48" s="93"/>
      <c r="BDO48" s="93"/>
      <c r="BDQ48" s="93"/>
      <c r="BDS48" s="93"/>
      <c r="BDU48" s="93"/>
      <c r="BDW48" s="93"/>
      <c r="BDY48" s="93"/>
      <c r="BEA48" s="93"/>
      <c r="BEC48" s="93"/>
      <c r="BEE48" s="93"/>
      <c r="BEG48" s="93"/>
      <c r="BEI48" s="93"/>
      <c r="BEK48" s="93"/>
      <c r="BEM48" s="93"/>
      <c r="BEO48" s="93"/>
      <c r="BEQ48" s="93"/>
      <c r="BES48" s="93"/>
      <c r="BEU48" s="93"/>
      <c r="BEW48" s="93"/>
      <c r="BEY48" s="93"/>
      <c r="BFA48" s="93"/>
      <c r="BFC48" s="93"/>
      <c r="BFE48" s="93"/>
      <c r="BFG48" s="93"/>
      <c r="BFI48" s="93"/>
      <c r="BFK48" s="93"/>
      <c r="BFM48" s="93"/>
      <c r="BFO48" s="93"/>
      <c r="BFQ48" s="93"/>
      <c r="BFS48" s="93"/>
      <c r="BFU48" s="93"/>
      <c r="BFW48" s="93"/>
      <c r="BFY48" s="93"/>
      <c r="BGA48" s="93"/>
      <c r="BGC48" s="93"/>
      <c r="BGE48" s="93"/>
      <c r="BGG48" s="93"/>
      <c r="BGI48" s="93"/>
      <c r="BGK48" s="93"/>
      <c r="BGM48" s="93"/>
      <c r="BGO48" s="93"/>
      <c r="BGQ48" s="93"/>
      <c r="BGS48" s="93"/>
      <c r="BGU48" s="93"/>
      <c r="BGW48" s="93"/>
      <c r="BGY48" s="93"/>
      <c r="BHA48" s="93"/>
      <c r="BHC48" s="93"/>
      <c r="BHE48" s="93"/>
      <c r="BHG48" s="93"/>
      <c r="BHI48" s="93"/>
      <c r="BHK48" s="93"/>
      <c r="BHM48" s="93"/>
      <c r="BHO48" s="93"/>
      <c r="BHQ48" s="93"/>
      <c r="BHS48" s="93"/>
      <c r="BHU48" s="93"/>
      <c r="BHW48" s="93"/>
      <c r="BHY48" s="93"/>
      <c r="BIA48" s="93"/>
      <c r="BIC48" s="93"/>
      <c r="BIE48" s="93"/>
      <c r="BIG48" s="93"/>
      <c r="BII48" s="93"/>
      <c r="BIK48" s="93"/>
      <c r="BIM48" s="93"/>
      <c r="BIO48" s="93"/>
      <c r="BIQ48" s="93"/>
      <c r="BIS48" s="93"/>
      <c r="BIU48" s="93"/>
      <c r="BIW48" s="93"/>
      <c r="BIY48" s="93"/>
      <c r="BJA48" s="93"/>
      <c r="BJC48" s="93"/>
      <c r="BJE48" s="93"/>
      <c r="BJG48" s="93"/>
      <c r="BJI48" s="93"/>
      <c r="BJK48" s="93"/>
      <c r="BJM48" s="93"/>
      <c r="BJO48" s="93"/>
      <c r="BJQ48" s="93"/>
      <c r="BJS48" s="93"/>
      <c r="BJU48" s="93"/>
      <c r="BJW48" s="93"/>
      <c r="BJY48" s="93"/>
      <c r="BKA48" s="93"/>
      <c r="BKC48" s="93"/>
      <c r="BKE48" s="93"/>
      <c r="BKG48" s="93"/>
      <c r="BKI48" s="93"/>
      <c r="BKK48" s="93"/>
      <c r="BKM48" s="93"/>
      <c r="BKO48" s="93"/>
      <c r="BKQ48" s="93"/>
      <c r="BKS48" s="93"/>
      <c r="BKU48" s="93"/>
      <c r="BKW48" s="93"/>
      <c r="BKY48" s="93"/>
      <c r="BLA48" s="93"/>
      <c r="BLC48" s="93"/>
      <c r="BLE48" s="93"/>
      <c r="BLG48" s="93"/>
      <c r="BLI48" s="93"/>
      <c r="BLK48" s="93"/>
      <c r="BLM48" s="93"/>
      <c r="BLO48" s="93"/>
      <c r="BLQ48" s="93"/>
      <c r="BLS48" s="93"/>
      <c r="BLU48" s="93"/>
      <c r="BLW48" s="93"/>
      <c r="BLY48" s="93"/>
      <c r="BMA48" s="93"/>
      <c r="BMC48" s="93"/>
      <c r="BME48" s="93"/>
      <c r="BMG48" s="93"/>
      <c r="BMI48" s="93"/>
      <c r="BMK48" s="93"/>
      <c r="BMM48" s="93"/>
      <c r="BMO48" s="93"/>
      <c r="BMQ48" s="93"/>
      <c r="BMS48" s="93"/>
      <c r="BMU48" s="93"/>
      <c r="BMW48" s="93"/>
      <c r="BMY48" s="93"/>
      <c r="BNA48" s="93"/>
      <c r="BNC48" s="93"/>
      <c r="BNE48" s="93"/>
      <c r="BNG48" s="93"/>
      <c r="BNI48" s="93"/>
      <c r="BNK48" s="93"/>
      <c r="BNM48" s="93"/>
      <c r="BNO48" s="93"/>
      <c r="BNQ48" s="93"/>
      <c r="BNS48" s="93"/>
      <c r="BNU48" s="93"/>
      <c r="BNW48" s="93"/>
      <c r="BNY48" s="93"/>
      <c r="BOA48" s="93"/>
      <c r="BOC48" s="93"/>
      <c r="BOE48" s="93"/>
      <c r="BOG48" s="93"/>
      <c r="BOI48" s="93"/>
      <c r="BOK48" s="93"/>
      <c r="BOM48" s="93"/>
      <c r="BOO48" s="93"/>
      <c r="BOQ48" s="93"/>
      <c r="BOS48" s="93"/>
      <c r="BOU48" s="93"/>
      <c r="BOW48" s="93"/>
      <c r="BOY48" s="93"/>
      <c r="BPA48" s="93"/>
      <c r="BPC48" s="93"/>
      <c r="BPE48" s="93"/>
      <c r="BPG48" s="93"/>
      <c r="BPI48" s="93"/>
      <c r="BPK48" s="93"/>
      <c r="BPM48" s="93"/>
      <c r="BPO48" s="93"/>
      <c r="BPQ48" s="93"/>
      <c r="BPS48" s="93"/>
      <c r="BPU48" s="93"/>
      <c r="BPW48" s="93"/>
      <c r="BPY48" s="93"/>
      <c r="BQA48" s="93"/>
      <c r="BQC48" s="93"/>
      <c r="BQE48" s="93"/>
      <c r="BQG48" s="93"/>
      <c r="BQI48" s="93"/>
      <c r="BQK48" s="93"/>
      <c r="BQM48" s="93"/>
      <c r="BQO48" s="93"/>
      <c r="BQQ48" s="93"/>
      <c r="BQS48" s="93"/>
      <c r="BQU48" s="93"/>
      <c r="BQW48" s="93"/>
      <c r="BQY48" s="93"/>
      <c r="BRA48" s="93"/>
      <c r="BRC48" s="93"/>
      <c r="BRE48" s="93"/>
      <c r="BRG48" s="93"/>
      <c r="BRI48" s="93"/>
      <c r="BRK48" s="93"/>
      <c r="BRM48" s="93"/>
      <c r="BRO48" s="93"/>
      <c r="BRQ48" s="93"/>
      <c r="BRS48" s="93"/>
      <c r="BRU48" s="93"/>
      <c r="BRW48" s="93"/>
      <c r="BRY48" s="93"/>
      <c r="BSA48" s="93"/>
      <c r="BSC48" s="93"/>
      <c r="BSE48" s="93"/>
      <c r="BSG48" s="93"/>
      <c r="BSI48" s="93"/>
      <c r="BSK48" s="93"/>
      <c r="BSM48" s="93"/>
      <c r="BSO48" s="93"/>
      <c r="BSQ48" s="93"/>
      <c r="BSS48" s="93"/>
      <c r="BSU48" s="93"/>
      <c r="BSW48" s="93"/>
      <c r="BSY48" s="93"/>
      <c r="BTA48" s="93"/>
      <c r="BTC48" s="93"/>
      <c r="BTE48" s="93"/>
      <c r="BTG48" s="93"/>
      <c r="BTI48" s="93"/>
      <c r="BTK48" s="93"/>
      <c r="BTM48" s="93"/>
      <c r="BTO48" s="93"/>
      <c r="BTQ48" s="93"/>
      <c r="BTS48" s="93"/>
      <c r="BTU48" s="93"/>
      <c r="BTW48" s="93"/>
      <c r="BTY48" s="93"/>
      <c r="BUA48" s="93"/>
      <c r="BUC48" s="93"/>
      <c r="BUE48" s="93"/>
      <c r="BUG48" s="93"/>
      <c r="BUI48" s="93"/>
      <c r="BUK48" s="93"/>
      <c r="BUM48" s="93"/>
      <c r="BUO48" s="93"/>
      <c r="BUQ48" s="93"/>
      <c r="BUS48" s="93"/>
      <c r="BUU48" s="93"/>
      <c r="BUW48" s="93"/>
      <c r="BUY48" s="93"/>
      <c r="BVA48" s="93"/>
      <c r="BVC48" s="93"/>
      <c r="BVE48" s="93"/>
      <c r="BVG48" s="93"/>
      <c r="BVI48" s="93"/>
      <c r="BVK48" s="93"/>
      <c r="BVM48" s="93"/>
      <c r="BVO48" s="93"/>
      <c r="BVQ48" s="93"/>
      <c r="BVS48" s="93"/>
      <c r="BVU48" s="93"/>
      <c r="BVW48" s="93"/>
      <c r="BVY48" s="93"/>
      <c r="BWA48" s="93"/>
      <c r="BWC48" s="93"/>
      <c r="BWE48" s="93"/>
      <c r="BWG48" s="93"/>
      <c r="BWI48" s="93"/>
      <c r="BWK48" s="93"/>
      <c r="BWM48" s="93"/>
      <c r="BWO48" s="93"/>
      <c r="BWQ48" s="93"/>
      <c r="BWS48" s="93"/>
      <c r="BWU48" s="93"/>
      <c r="BWW48" s="93"/>
      <c r="BWY48" s="93"/>
      <c r="BXA48" s="93"/>
      <c r="BXC48" s="93"/>
      <c r="BXE48" s="93"/>
      <c r="BXG48" s="93"/>
      <c r="BXI48" s="93"/>
      <c r="BXK48" s="93"/>
      <c r="BXM48" s="93"/>
      <c r="BXO48" s="93"/>
      <c r="BXQ48" s="93"/>
      <c r="BXS48" s="93"/>
      <c r="BXU48" s="93"/>
      <c r="BXW48" s="93"/>
      <c r="BXY48" s="93"/>
      <c r="BYA48" s="93"/>
      <c r="BYC48" s="93"/>
      <c r="BYE48" s="93"/>
      <c r="BYG48" s="93"/>
      <c r="BYI48" s="93"/>
      <c r="BYK48" s="93"/>
      <c r="BYM48" s="93"/>
      <c r="BYO48" s="93"/>
      <c r="BYQ48" s="93"/>
      <c r="BYS48" s="93"/>
      <c r="BYU48" s="93"/>
      <c r="BYW48" s="93"/>
      <c r="BYY48" s="93"/>
      <c r="BZA48" s="93"/>
      <c r="BZC48" s="93"/>
      <c r="BZE48" s="93"/>
      <c r="BZG48" s="93"/>
      <c r="BZI48" s="93"/>
      <c r="BZK48" s="93"/>
      <c r="BZM48" s="93"/>
      <c r="BZO48" s="93"/>
      <c r="BZQ48" s="93"/>
      <c r="BZS48" s="93"/>
      <c r="BZU48" s="93"/>
      <c r="BZW48" s="93"/>
      <c r="BZY48" s="93"/>
      <c r="CAA48" s="93"/>
      <c r="CAC48" s="93"/>
      <c r="CAE48" s="93"/>
      <c r="CAG48" s="93"/>
      <c r="CAI48" s="93"/>
      <c r="CAK48" s="93"/>
      <c r="CAM48" s="93"/>
      <c r="CAO48" s="93"/>
      <c r="CAQ48" s="93"/>
      <c r="CAS48" s="93"/>
      <c r="CAU48" s="93"/>
      <c r="CAW48" s="93"/>
      <c r="CAY48" s="93"/>
      <c r="CBA48" s="93"/>
      <c r="CBC48" s="93"/>
      <c r="CBE48" s="93"/>
      <c r="CBG48" s="93"/>
      <c r="CBI48" s="93"/>
      <c r="CBK48" s="93"/>
      <c r="CBM48" s="93"/>
      <c r="CBO48" s="93"/>
      <c r="CBQ48" s="93"/>
      <c r="CBS48" s="93"/>
      <c r="CBU48" s="93"/>
      <c r="CBW48" s="93"/>
      <c r="CBY48" s="93"/>
      <c r="CCA48" s="93"/>
      <c r="CCC48" s="93"/>
      <c r="CCE48" s="93"/>
      <c r="CCG48" s="93"/>
      <c r="CCI48" s="93"/>
      <c r="CCK48" s="93"/>
      <c r="CCM48" s="93"/>
      <c r="CCO48" s="93"/>
      <c r="CCQ48" s="93"/>
      <c r="CCS48" s="93"/>
      <c r="CCU48" s="93"/>
      <c r="CCW48" s="93"/>
      <c r="CCY48" s="93"/>
      <c r="CDA48" s="93"/>
      <c r="CDC48" s="93"/>
      <c r="CDE48" s="93"/>
      <c r="CDG48" s="93"/>
      <c r="CDI48" s="93"/>
      <c r="CDK48" s="93"/>
      <c r="CDM48" s="93"/>
      <c r="CDO48" s="93"/>
      <c r="CDQ48" s="93"/>
      <c r="CDS48" s="93"/>
      <c r="CDU48" s="93"/>
      <c r="CDW48" s="93"/>
      <c r="CDY48" s="93"/>
      <c r="CEA48" s="93"/>
      <c r="CEC48" s="93"/>
      <c r="CEE48" s="93"/>
      <c r="CEG48" s="93"/>
      <c r="CEI48" s="93"/>
      <c r="CEK48" s="93"/>
      <c r="CEM48" s="93"/>
      <c r="CEO48" s="93"/>
      <c r="CEQ48" s="93"/>
      <c r="CES48" s="93"/>
      <c r="CEU48" s="93"/>
      <c r="CEW48" s="93"/>
      <c r="CEY48" s="93"/>
      <c r="CFA48" s="93"/>
      <c r="CFC48" s="93"/>
      <c r="CFE48" s="93"/>
      <c r="CFG48" s="93"/>
      <c r="CFI48" s="93"/>
      <c r="CFK48" s="93"/>
      <c r="CFM48" s="93"/>
      <c r="CFO48" s="93"/>
      <c r="CFQ48" s="93"/>
      <c r="CFS48" s="93"/>
      <c r="CFU48" s="93"/>
      <c r="CFW48" s="93"/>
      <c r="CFY48" s="93"/>
      <c r="CGA48" s="93"/>
      <c r="CGC48" s="93"/>
      <c r="CGE48" s="93"/>
      <c r="CGG48" s="93"/>
      <c r="CGI48" s="93"/>
      <c r="CGK48" s="93"/>
      <c r="CGM48" s="93"/>
      <c r="CGO48" s="93"/>
      <c r="CGQ48" s="93"/>
      <c r="CGS48" s="93"/>
      <c r="CGU48" s="93"/>
      <c r="CGW48" s="93"/>
      <c r="CGY48" s="93"/>
      <c r="CHA48" s="93"/>
      <c r="CHC48" s="93"/>
      <c r="CHE48" s="93"/>
      <c r="CHG48" s="93"/>
      <c r="CHI48" s="93"/>
      <c r="CHK48" s="93"/>
      <c r="CHM48" s="93"/>
      <c r="CHO48" s="93"/>
      <c r="CHQ48" s="93"/>
      <c r="CHS48" s="93"/>
      <c r="CHU48" s="93"/>
      <c r="CHW48" s="93"/>
      <c r="CHY48" s="93"/>
      <c r="CIA48" s="93"/>
      <c r="CIC48" s="93"/>
      <c r="CIE48" s="93"/>
      <c r="CIG48" s="93"/>
      <c r="CII48" s="93"/>
      <c r="CIK48" s="93"/>
      <c r="CIM48" s="93"/>
      <c r="CIO48" s="93"/>
      <c r="CIQ48" s="93"/>
      <c r="CIS48" s="93"/>
      <c r="CIU48" s="93"/>
      <c r="CIW48" s="93"/>
      <c r="CIY48" s="93"/>
      <c r="CJA48" s="93"/>
      <c r="CJC48" s="93"/>
      <c r="CJE48" s="93"/>
      <c r="CJG48" s="93"/>
      <c r="CJI48" s="93"/>
      <c r="CJK48" s="93"/>
      <c r="CJM48" s="93"/>
      <c r="CJO48" s="93"/>
      <c r="CJQ48" s="93"/>
      <c r="CJS48" s="93"/>
      <c r="CJU48" s="93"/>
      <c r="CJW48" s="93"/>
      <c r="CJY48" s="93"/>
      <c r="CKA48" s="93"/>
      <c r="CKC48" s="93"/>
      <c r="CKE48" s="93"/>
      <c r="CKG48" s="93"/>
      <c r="CKI48" s="93"/>
      <c r="CKK48" s="93"/>
      <c r="CKM48" s="93"/>
      <c r="CKO48" s="93"/>
      <c r="CKQ48" s="93"/>
      <c r="CKS48" s="93"/>
      <c r="CKU48" s="93"/>
      <c r="CKW48" s="93"/>
      <c r="CKY48" s="93"/>
      <c r="CLA48" s="93"/>
      <c r="CLC48" s="93"/>
      <c r="CLE48" s="93"/>
      <c r="CLG48" s="93"/>
      <c r="CLI48" s="93"/>
      <c r="CLK48" s="93"/>
      <c r="CLM48" s="93"/>
      <c r="CLO48" s="93"/>
      <c r="CLQ48" s="93"/>
      <c r="CLS48" s="93"/>
      <c r="CLU48" s="93"/>
      <c r="CLW48" s="93"/>
      <c r="CLY48" s="93"/>
      <c r="CMA48" s="93"/>
      <c r="CMC48" s="93"/>
      <c r="CME48" s="93"/>
      <c r="CMG48" s="93"/>
      <c r="CMI48" s="93"/>
      <c r="CMK48" s="93"/>
      <c r="CMM48" s="93"/>
      <c r="CMO48" s="93"/>
      <c r="CMQ48" s="93"/>
      <c r="CMS48" s="93"/>
      <c r="CMU48" s="93"/>
      <c r="CMW48" s="93"/>
      <c r="CMY48" s="93"/>
      <c r="CNA48" s="93"/>
      <c r="CNC48" s="93"/>
      <c r="CNE48" s="93"/>
      <c r="CNG48" s="93"/>
      <c r="CNI48" s="93"/>
      <c r="CNK48" s="93"/>
      <c r="CNM48" s="93"/>
      <c r="CNO48" s="93"/>
      <c r="CNQ48" s="93"/>
      <c r="CNS48" s="93"/>
      <c r="CNU48" s="93"/>
      <c r="CNW48" s="93"/>
      <c r="CNY48" s="93"/>
      <c r="COA48" s="93"/>
      <c r="COC48" s="93"/>
      <c r="COE48" s="93"/>
      <c r="COG48" s="93"/>
      <c r="COI48" s="93"/>
      <c r="COK48" s="93"/>
      <c r="COM48" s="93"/>
      <c r="COO48" s="93"/>
      <c r="COQ48" s="93"/>
      <c r="COS48" s="93"/>
      <c r="COU48" s="93"/>
      <c r="COW48" s="93"/>
      <c r="COY48" s="93"/>
      <c r="CPA48" s="93"/>
      <c r="CPC48" s="93"/>
      <c r="CPE48" s="93"/>
      <c r="CPG48" s="93"/>
      <c r="CPI48" s="93"/>
      <c r="CPK48" s="93"/>
      <c r="CPM48" s="93"/>
      <c r="CPO48" s="93"/>
      <c r="CPQ48" s="93"/>
      <c r="CPS48" s="93"/>
      <c r="CPU48" s="93"/>
      <c r="CPW48" s="93"/>
      <c r="CPY48" s="93"/>
      <c r="CQA48" s="93"/>
      <c r="CQC48" s="93"/>
      <c r="CQE48" s="93"/>
      <c r="CQG48" s="93"/>
      <c r="CQI48" s="93"/>
      <c r="CQK48" s="93"/>
      <c r="CQM48" s="93"/>
      <c r="CQO48" s="93"/>
      <c r="CQQ48" s="93"/>
      <c r="CQS48" s="93"/>
      <c r="CQU48" s="93"/>
      <c r="CQW48" s="93"/>
      <c r="CQY48" s="93"/>
      <c r="CRA48" s="93"/>
      <c r="CRC48" s="93"/>
      <c r="CRE48" s="93"/>
      <c r="CRG48" s="93"/>
      <c r="CRI48" s="93"/>
      <c r="CRK48" s="93"/>
      <c r="CRM48" s="93"/>
      <c r="CRO48" s="93"/>
      <c r="CRQ48" s="93"/>
      <c r="CRS48" s="93"/>
      <c r="CRU48" s="93"/>
      <c r="CRW48" s="93"/>
      <c r="CRY48" s="93"/>
      <c r="CSA48" s="93"/>
      <c r="CSC48" s="93"/>
      <c r="CSE48" s="93"/>
      <c r="CSG48" s="93"/>
      <c r="CSI48" s="93"/>
      <c r="CSK48" s="93"/>
      <c r="CSM48" s="93"/>
      <c r="CSO48" s="93"/>
      <c r="CSQ48" s="93"/>
      <c r="CSS48" s="93"/>
      <c r="CSU48" s="93"/>
      <c r="CSW48" s="93"/>
      <c r="CSY48" s="93"/>
      <c r="CTA48" s="93"/>
      <c r="CTC48" s="93"/>
      <c r="CTE48" s="93"/>
      <c r="CTG48" s="93"/>
      <c r="CTI48" s="93"/>
      <c r="CTK48" s="93"/>
      <c r="CTM48" s="93"/>
      <c r="CTO48" s="93"/>
      <c r="CTQ48" s="93"/>
      <c r="CTS48" s="93"/>
      <c r="CTU48" s="93"/>
      <c r="CTW48" s="93"/>
      <c r="CTY48" s="93"/>
      <c r="CUA48" s="93"/>
      <c r="CUC48" s="93"/>
      <c r="CUE48" s="93"/>
      <c r="CUG48" s="93"/>
      <c r="CUI48" s="93"/>
      <c r="CUK48" s="93"/>
      <c r="CUM48" s="93"/>
      <c r="CUO48" s="93"/>
      <c r="CUQ48" s="93"/>
      <c r="CUS48" s="93"/>
      <c r="CUU48" s="93"/>
      <c r="CUW48" s="93"/>
      <c r="CUY48" s="93"/>
      <c r="CVA48" s="93"/>
      <c r="CVC48" s="93"/>
      <c r="CVE48" s="93"/>
      <c r="CVG48" s="93"/>
      <c r="CVI48" s="93"/>
      <c r="CVK48" s="93"/>
      <c r="CVM48" s="93"/>
      <c r="CVO48" s="93"/>
      <c r="CVQ48" s="93"/>
      <c r="CVS48" s="93"/>
      <c r="CVU48" s="93"/>
      <c r="CVW48" s="93"/>
      <c r="CVY48" s="93"/>
      <c r="CWA48" s="93"/>
      <c r="CWC48" s="93"/>
      <c r="CWE48" s="93"/>
      <c r="CWG48" s="93"/>
      <c r="CWI48" s="93"/>
      <c r="CWK48" s="93"/>
      <c r="CWM48" s="93"/>
      <c r="CWO48" s="93"/>
      <c r="CWQ48" s="93"/>
      <c r="CWS48" s="93"/>
      <c r="CWU48" s="93"/>
      <c r="CWW48" s="93"/>
      <c r="CWY48" s="93"/>
      <c r="CXA48" s="93"/>
      <c r="CXC48" s="93"/>
      <c r="CXE48" s="93"/>
      <c r="CXG48" s="93"/>
      <c r="CXI48" s="93"/>
      <c r="CXK48" s="93"/>
      <c r="CXM48" s="93"/>
      <c r="CXO48" s="93"/>
      <c r="CXQ48" s="93"/>
      <c r="CXS48" s="93"/>
      <c r="CXU48" s="93"/>
      <c r="CXW48" s="93"/>
      <c r="CXY48" s="93"/>
      <c r="CYA48" s="93"/>
      <c r="CYC48" s="93"/>
      <c r="CYE48" s="93"/>
      <c r="CYG48" s="93"/>
      <c r="CYI48" s="93"/>
      <c r="CYK48" s="93"/>
      <c r="CYM48" s="93"/>
      <c r="CYO48" s="93"/>
      <c r="CYQ48" s="93"/>
      <c r="CYS48" s="93"/>
      <c r="CYU48" s="93"/>
      <c r="CYW48" s="93"/>
      <c r="CYY48" s="93"/>
      <c r="CZA48" s="93"/>
      <c r="CZC48" s="93"/>
      <c r="CZE48" s="93"/>
      <c r="CZG48" s="93"/>
      <c r="CZI48" s="93"/>
      <c r="CZK48" s="93"/>
      <c r="CZM48" s="93"/>
      <c r="CZO48" s="93"/>
      <c r="CZQ48" s="93"/>
      <c r="CZS48" s="93"/>
      <c r="CZU48" s="93"/>
      <c r="CZW48" s="93"/>
      <c r="CZY48" s="93"/>
      <c r="DAA48" s="93"/>
      <c r="DAC48" s="93"/>
      <c r="DAE48" s="93"/>
      <c r="DAG48" s="93"/>
      <c r="DAI48" s="93"/>
      <c r="DAK48" s="93"/>
      <c r="DAM48" s="93"/>
      <c r="DAO48" s="93"/>
      <c r="DAQ48" s="93"/>
      <c r="DAS48" s="93"/>
      <c r="DAU48" s="93"/>
      <c r="DAW48" s="93"/>
      <c r="DAY48" s="93"/>
      <c r="DBA48" s="93"/>
      <c r="DBC48" s="93"/>
      <c r="DBE48" s="93"/>
      <c r="DBG48" s="93"/>
      <c r="DBI48" s="93"/>
      <c r="DBK48" s="93"/>
      <c r="DBM48" s="93"/>
      <c r="DBO48" s="93"/>
      <c r="DBQ48" s="93"/>
      <c r="DBS48" s="93"/>
      <c r="DBU48" s="93"/>
      <c r="DBW48" s="93"/>
      <c r="DBY48" s="93"/>
      <c r="DCA48" s="93"/>
      <c r="DCC48" s="93"/>
      <c r="DCE48" s="93"/>
      <c r="DCG48" s="93"/>
      <c r="DCI48" s="93"/>
      <c r="DCK48" s="93"/>
      <c r="DCM48" s="93"/>
      <c r="DCO48" s="93"/>
      <c r="DCQ48" s="93"/>
      <c r="DCS48" s="93"/>
      <c r="DCU48" s="93"/>
      <c r="DCW48" s="93"/>
      <c r="DCY48" s="93"/>
      <c r="DDA48" s="93"/>
      <c r="DDC48" s="93"/>
      <c r="DDE48" s="93"/>
      <c r="DDG48" s="93"/>
      <c r="DDI48" s="93"/>
      <c r="DDK48" s="93"/>
      <c r="DDM48" s="93"/>
      <c r="DDO48" s="93"/>
      <c r="DDQ48" s="93"/>
      <c r="DDS48" s="93"/>
      <c r="DDU48" s="93"/>
      <c r="DDW48" s="93"/>
      <c r="DDY48" s="93"/>
      <c r="DEA48" s="93"/>
      <c r="DEC48" s="93"/>
      <c r="DEE48" s="93"/>
      <c r="DEG48" s="93"/>
      <c r="DEI48" s="93"/>
      <c r="DEK48" s="93"/>
      <c r="DEM48" s="93"/>
      <c r="DEO48" s="93"/>
      <c r="DEQ48" s="93"/>
      <c r="DES48" s="93"/>
      <c r="DEU48" s="93"/>
      <c r="DEW48" s="93"/>
      <c r="DEY48" s="93"/>
      <c r="DFA48" s="93"/>
      <c r="DFC48" s="93"/>
      <c r="DFE48" s="93"/>
      <c r="DFG48" s="93"/>
      <c r="DFI48" s="93"/>
      <c r="DFK48" s="93"/>
      <c r="DFM48" s="93"/>
      <c r="DFO48" s="93"/>
      <c r="DFQ48" s="93"/>
      <c r="DFS48" s="93"/>
      <c r="DFU48" s="93"/>
      <c r="DFW48" s="93"/>
      <c r="DFY48" s="93"/>
      <c r="DGA48" s="93"/>
      <c r="DGC48" s="93"/>
      <c r="DGE48" s="93"/>
      <c r="DGG48" s="93"/>
      <c r="DGI48" s="93"/>
      <c r="DGK48" s="93"/>
      <c r="DGM48" s="93"/>
      <c r="DGO48" s="93"/>
      <c r="DGQ48" s="93"/>
      <c r="DGS48" s="93"/>
      <c r="DGU48" s="93"/>
      <c r="DGW48" s="93"/>
      <c r="DGY48" s="93"/>
      <c r="DHA48" s="93"/>
      <c r="DHC48" s="93"/>
      <c r="DHE48" s="93"/>
      <c r="DHG48" s="93"/>
      <c r="DHI48" s="93"/>
      <c r="DHK48" s="93"/>
      <c r="DHM48" s="93"/>
      <c r="DHO48" s="93"/>
      <c r="DHQ48" s="93"/>
      <c r="DHS48" s="93"/>
      <c r="DHU48" s="93"/>
      <c r="DHW48" s="93"/>
      <c r="DHY48" s="93"/>
      <c r="DIA48" s="93"/>
      <c r="DIC48" s="93"/>
      <c r="DIE48" s="93"/>
      <c r="DIG48" s="93"/>
      <c r="DII48" s="93"/>
      <c r="DIK48" s="93"/>
      <c r="DIM48" s="93"/>
      <c r="DIO48" s="93"/>
      <c r="DIQ48" s="93"/>
      <c r="DIS48" s="93"/>
      <c r="DIU48" s="93"/>
      <c r="DIW48" s="93"/>
      <c r="DIY48" s="93"/>
      <c r="DJA48" s="93"/>
      <c r="DJC48" s="93"/>
      <c r="DJE48" s="93"/>
      <c r="DJG48" s="93"/>
      <c r="DJI48" s="93"/>
      <c r="DJK48" s="93"/>
      <c r="DJM48" s="93"/>
      <c r="DJO48" s="93"/>
      <c r="DJQ48" s="93"/>
      <c r="DJS48" s="93"/>
      <c r="DJU48" s="93"/>
      <c r="DJW48" s="93"/>
      <c r="DJY48" s="93"/>
      <c r="DKA48" s="93"/>
      <c r="DKC48" s="93"/>
      <c r="DKE48" s="93"/>
      <c r="DKG48" s="93"/>
      <c r="DKI48" s="93"/>
      <c r="DKK48" s="93"/>
      <c r="DKM48" s="93"/>
      <c r="DKO48" s="93"/>
      <c r="DKQ48" s="93"/>
      <c r="DKS48" s="93"/>
      <c r="DKU48" s="93"/>
      <c r="DKW48" s="93"/>
      <c r="DKY48" s="93"/>
      <c r="DLA48" s="93"/>
      <c r="DLC48" s="93"/>
      <c r="DLE48" s="93"/>
      <c r="DLG48" s="93"/>
      <c r="DLI48" s="93"/>
      <c r="DLK48" s="93"/>
      <c r="DLM48" s="93"/>
      <c r="DLO48" s="93"/>
      <c r="DLQ48" s="93"/>
      <c r="DLS48" s="93"/>
      <c r="DLU48" s="93"/>
      <c r="DLW48" s="93"/>
      <c r="DLY48" s="93"/>
      <c r="DMA48" s="93"/>
      <c r="DMC48" s="93"/>
      <c r="DME48" s="93"/>
      <c r="DMG48" s="93"/>
      <c r="DMI48" s="93"/>
      <c r="DMK48" s="93"/>
      <c r="DMM48" s="93"/>
      <c r="DMO48" s="93"/>
      <c r="DMQ48" s="93"/>
      <c r="DMS48" s="93"/>
      <c r="DMU48" s="93"/>
      <c r="DMW48" s="93"/>
      <c r="DMY48" s="93"/>
      <c r="DNA48" s="93"/>
      <c r="DNC48" s="93"/>
      <c r="DNE48" s="93"/>
      <c r="DNG48" s="93"/>
      <c r="DNI48" s="93"/>
      <c r="DNK48" s="93"/>
      <c r="DNM48" s="93"/>
      <c r="DNO48" s="93"/>
      <c r="DNQ48" s="93"/>
      <c r="DNS48" s="93"/>
      <c r="DNU48" s="93"/>
      <c r="DNW48" s="93"/>
      <c r="DNY48" s="93"/>
      <c r="DOA48" s="93"/>
      <c r="DOC48" s="93"/>
      <c r="DOE48" s="93"/>
      <c r="DOG48" s="93"/>
      <c r="DOI48" s="93"/>
      <c r="DOK48" s="93"/>
      <c r="DOM48" s="93"/>
      <c r="DOO48" s="93"/>
      <c r="DOQ48" s="93"/>
      <c r="DOS48" s="93"/>
      <c r="DOU48" s="93"/>
      <c r="DOW48" s="93"/>
      <c r="DOY48" s="93"/>
      <c r="DPA48" s="93"/>
      <c r="DPC48" s="93"/>
      <c r="DPE48" s="93"/>
      <c r="DPG48" s="93"/>
      <c r="DPI48" s="93"/>
      <c r="DPK48" s="93"/>
      <c r="DPM48" s="93"/>
      <c r="DPO48" s="93"/>
      <c r="DPQ48" s="93"/>
      <c r="DPS48" s="93"/>
      <c r="DPU48" s="93"/>
      <c r="DPW48" s="93"/>
      <c r="DPY48" s="93"/>
      <c r="DQA48" s="93"/>
      <c r="DQC48" s="93"/>
      <c r="DQE48" s="93"/>
      <c r="DQG48" s="93"/>
      <c r="DQI48" s="93"/>
      <c r="DQK48" s="93"/>
      <c r="DQM48" s="93"/>
      <c r="DQO48" s="93"/>
      <c r="DQQ48" s="93"/>
      <c r="DQS48" s="93"/>
      <c r="DQU48" s="93"/>
      <c r="DQW48" s="93"/>
      <c r="DQY48" s="93"/>
      <c r="DRA48" s="93"/>
      <c r="DRC48" s="93"/>
      <c r="DRE48" s="93"/>
      <c r="DRG48" s="93"/>
      <c r="DRI48" s="93"/>
      <c r="DRK48" s="93"/>
      <c r="DRM48" s="93"/>
      <c r="DRO48" s="93"/>
      <c r="DRQ48" s="93"/>
      <c r="DRS48" s="93"/>
      <c r="DRU48" s="93"/>
      <c r="DRW48" s="93"/>
      <c r="DRY48" s="93"/>
      <c r="DSA48" s="93"/>
      <c r="DSC48" s="93"/>
      <c r="DSE48" s="93"/>
      <c r="DSG48" s="93"/>
      <c r="DSI48" s="93"/>
      <c r="DSK48" s="93"/>
      <c r="DSM48" s="93"/>
      <c r="DSO48" s="93"/>
      <c r="DSQ48" s="93"/>
      <c r="DSS48" s="93"/>
      <c r="DSU48" s="93"/>
      <c r="DSW48" s="93"/>
      <c r="DSY48" s="93"/>
      <c r="DTA48" s="93"/>
      <c r="DTC48" s="93"/>
      <c r="DTE48" s="93"/>
      <c r="DTG48" s="93"/>
      <c r="DTI48" s="93"/>
      <c r="DTK48" s="93"/>
      <c r="DTM48" s="93"/>
      <c r="DTO48" s="93"/>
      <c r="DTQ48" s="93"/>
      <c r="DTS48" s="93"/>
      <c r="DTU48" s="93"/>
      <c r="DTW48" s="93"/>
      <c r="DTY48" s="93"/>
      <c r="DUA48" s="93"/>
      <c r="DUC48" s="93"/>
      <c r="DUE48" s="93"/>
      <c r="DUG48" s="93"/>
      <c r="DUI48" s="93"/>
      <c r="DUK48" s="93"/>
      <c r="DUM48" s="93"/>
      <c r="DUO48" s="93"/>
      <c r="DUQ48" s="93"/>
      <c r="DUS48" s="93"/>
      <c r="DUU48" s="93"/>
      <c r="DUW48" s="93"/>
      <c r="DUY48" s="93"/>
      <c r="DVA48" s="93"/>
      <c r="DVC48" s="93"/>
      <c r="DVE48" s="93"/>
      <c r="DVG48" s="93"/>
      <c r="DVI48" s="93"/>
      <c r="DVK48" s="93"/>
      <c r="DVM48" s="93"/>
      <c r="DVO48" s="93"/>
      <c r="DVQ48" s="93"/>
      <c r="DVS48" s="93"/>
      <c r="DVU48" s="93"/>
      <c r="DVW48" s="93"/>
      <c r="DVY48" s="93"/>
      <c r="DWA48" s="93"/>
      <c r="DWC48" s="93"/>
      <c r="DWE48" s="93"/>
      <c r="DWG48" s="93"/>
      <c r="DWI48" s="93"/>
      <c r="DWK48" s="93"/>
      <c r="DWM48" s="93"/>
      <c r="DWO48" s="93"/>
      <c r="DWQ48" s="93"/>
      <c r="DWS48" s="93"/>
      <c r="DWU48" s="93"/>
      <c r="DWW48" s="93"/>
      <c r="DWY48" s="93"/>
      <c r="DXA48" s="93"/>
      <c r="DXC48" s="93"/>
      <c r="DXE48" s="93"/>
      <c r="DXG48" s="93"/>
      <c r="DXI48" s="93"/>
      <c r="DXK48" s="93"/>
      <c r="DXM48" s="93"/>
      <c r="DXO48" s="93"/>
      <c r="DXQ48" s="93"/>
      <c r="DXS48" s="93"/>
      <c r="DXU48" s="93"/>
      <c r="DXW48" s="93"/>
      <c r="DXY48" s="93"/>
      <c r="DYA48" s="93"/>
      <c r="DYC48" s="93"/>
      <c r="DYE48" s="93"/>
      <c r="DYG48" s="93"/>
      <c r="DYI48" s="93"/>
      <c r="DYK48" s="93"/>
      <c r="DYM48" s="93"/>
      <c r="DYO48" s="93"/>
      <c r="DYQ48" s="93"/>
      <c r="DYS48" s="93"/>
      <c r="DYU48" s="93"/>
      <c r="DYW48" s="93"/>
      <c r="DYY48" s="93"/>
      <c r="DZA48" s="93"/>
      <c r="DZC48" s="93"/>
      <c r="DZE48" s="93"/>
      <c r="DZG48" s="93"/>
      <c r="DZI48" s="93"/>
      <c r="DZK48" s="93"/>
      <c r="DZM48" s="93"/>
      <c r="DZO48" s="93"/>
      <c r="DZQ48" s="93"/>
      <c r="DZS48" s="93"/>
      <c r="DZU48" s="93"/>
      <c r="DZW48" s="93"/>
      <c r="DZY48" s="93"/>
      <c r="EAA48" s="93"/>
      <c r="EAC48" s="93"/>
      <c r="EAE48" s="93"/>
      <c r="EAG48" s="93"/>
      <c r="EAI48" s="93"/>
      <c r="EAK48" s="93"/>
      <c r="EAM48" s="93"/>
      <c r="EAO48" s="93"/>
      <c r="EAQ48" s="93"/>
      <c r="EAS48" s="93"/>
      <c r="EAU48" s="93"/>
      <c r="EAW48" s="93"/>
      <c r="EAY48" s="93"/>
      <c r="EBA48" s="93"/>
      <c r="EBC48" s="93"/>
      <c r="EBE48" s="93"/>
      <c r="EBG48" s="93"/>
      <c r="EBI48" s="93"/>
      <c r="EBK48" s="93"/>
      <c r="EBM48" s="93"/>
      <c r="EBO48" s="93"/>
      <c r="EBQ48" s="93"/>
      <c r="EBS48" s="93"/>
      <c r="EBU48" s="93"/>
      <c r="EBW48" s="93"/>
      <c r="EBY48" s="93"/>
      <c r="ECA48" s="93"/>
      <c r="ECC48" s="93"/>
      <c r="ECE48" s="93"/>
      <c r="ECG48" s="93"/>
      <c r="ECI48" s="93"/>
      <c r="ECK48" s="93"/>
      <c r="ECM48" s="93"/>
      <c r="ECO48" s="93"/>
      <c r="ECQ48" s="93"/>
      <c r="ECS48" s="93"/>
      <c r="ECU48" s="93"/>
      <c r="ECW48" s="93"/>
      <c r="ECY48" s="93"/>
      <c r="EDA48" s="93"/>
      <c r="EDC48" s="93"/>
      <c r="EDE48" s="93"/>
      <c r="EDG48" s="93"/>
      <c r="EDI48" s="93"/>
      <c r="EDK48" s="93"/>
      <c r="EDM48" s="93"/>
      <c r="EDO48" s="93"/>
      <c r="EDQ48" s="93"/>
      <c r="EDS48" s="93"/>
      <c r="EDU48" s="93"/>
      <c r="EDW48" s="93"/>
      <c r="EDY48" s="93"/>
      <c r="EEA48" s="93"/>
      <c r="EEC48" s="93"/>
      <c r="EEE48" s="93"/>
      <c r="EEG48" s="93"/>
      <c r="EEI48" s="93"/>
      <c r="EEK48" s="93"/>
      <c r="EEM48" s="93"/>
      <c r="EEO48" s="93"/>
      <c r="EEQ48" s="93"/>
      <c r="EES48" s="93"/>
      <c r="EEU48" s="93"/>
      <c r="EEW48" s="93"/>
      <c r="EEY48" s="93"/>
      <c r="EFA48" s="93"/>
      <c r="EFC48" s="93"/>
      <c r="EFE48" s="93"/>
      <c r="EFG48" s="93"/>
      <c r="EFI48" s="93"/>
      <c r="EFK48" s="93"/>
      <c r="EFM48" s="93"/>
      <c r="EFO48" s="93"/>
      <c r="EFQ48" s="93"/>
      <c r="EFS48" s="93"/>
      <c r="EFU48" s="93"/>
      <c r="EFW48" s="93"/>
      <c r="EFY48" s="93"/>
      <c r="EGA48" s="93"/>
      <c r="EGC48" s="93"/>
      <c r="EGE48" s="93"/>
      <c r="EGG48" s="93"/>
      <c r="EGI48" s="93"/>
      <c r="EGK48" s="93"/>
      <c r="EGM48" s="93"/>
      <c r="EGO48" s="93"/>
      <c r="EGQ48" s="93"/>
      <c r="EGS48" s="93"/>
      <c r="EGU48" s="93"/>
      <c r="EGW48" s="93"/>
      <c r="EGY48" s="93"/>
      <c r="EHA48" s="93"/>
      <c r="EHC48" s="93"/>
      <c r="EHE48" s="93"/>
      <c r="EHG48" s="93"/>
      <c r="EHI48" s="93"/>
      <c r="EHK48" s="93"/>
      <c r="EHM48" s="93"/>
      <c r="EHO48" s="93"/>
      <c r="EHQ48" s="93"/>
      <c r="EHS48" s="93"/>
      <c r="EHU48" s="93"/>
      <c r="EHW48" s="93"/>
      <c r="EHY48" s="93"/>
      <c r="EIA48" s="93"/>
      <c r="EIC48" s="93"/>
      <c r="EIE48" s="93"/>
      <c r="EIG48" s="93"/>
      <c r="EII48" s="93"/>
      <c r="EIK48" s="93"/>
      <c r="EIM48" s="93"/>
      <c r="EIO48" s="93"/>
      <c r="EIQ48" s="93"/>
      <c r="EIS48" s="93"/>
      <c r="EIU48" s="93"/>
      <c r="EIW48" s="93"/>
      <c r="EIY48" s="93"/>
      <c r="EJA48" s="93"/>
      <c r="EJC48" s="93"/>
      <c r="EJE48" s="93"/>
      <c r="EJG48" s="93"/>
      <c r="EJI48" s="93"/>
      <c r="EJK48" s="93"/>
      <c r="EJM48" s="93"/>
      <c r="EJO48" s="93"/>
      <c r="EJQ48" s="93"/>
      <c r="EJS48" s="93"/>
      <c r="EJU48" s="93"/>
      <c r="EJW48" s="93"/>
      <c r="EJY48" s="93"/>
      <c r="EKA48" s="93"/>
      <c r="EKC48" s="93"/>
      <c r="EKE48" s="93"/>
      <c r="EKG48" s="93"/>
      <c r="EKI48" s="93"/>
      <c r="EKK48" s="93"/>
      <c r="EKM48" s="93"/>
      <c r="EKO48" s="93"/>
      <c r="EKQ48" s="93"/>
      <c r="EKS48" s="93"/>
      <c r="EKU48" s="93"/>
      <c r="EKW48" s="93"/>
      <c r="EKY48" s="93"/>
      <c r="ELA48" s="93"/>
      <c r="ELC48" s="93"/>
      <c r="ELE48" s="93"/>
      <c r="ELG48" s="93"/>
      <c r="ELI48" s="93"/>
      <c r="ELK48" s="93"/>
      <c r="ELM48" s="93"/>
      <c r="ELO48" s="93"/>
      <c r="ELQ48" s="93"/>
      <c r="ELS48" s="93"/>
      <c r="ELU48" s="93"/>
      <c r="ELW48" s="93"/>
      <c r="ELY48" s="93"/>
      <c r="EMA48" s="93"/>
      <c r="EMC48" s="93"/>
      <c r="EME48" s="93"/>
      <c r="EMG48" s="93"/>
      <c r="EMI48" s="93"/>
      <c r="EMK48" s="93"/>
      <c r="EMM48" s="93"/>
      <c r="EMO48" s="93"/>
      <c r="EMQ48" s="93"/>
      <c r="EMS48" s="93"/>
      <c r="EMU48" s="93"/>
      <c r="EMW48" s="93"/>
      <c r="EMY48" s="93"/>
      <c r="ENA48" s="93"/>
      <c r="ENC48" s="93"/>
      <c r="ENE48" s="93"/>
      <c r="ENG48" s="93"/>
      <c r="ENI48" s="93"/>
      <c r="ENK48" s="93"/>
      <c r="ENM48" s="93"/>
      <c r="ENO48" s="93"/>
      <c r="ENQ48" s="93"/>
      <c r="ENS48" s="93"/>
      <c r="ENU48" s="93"/>
      <c r="ENW48" s="93"/>
      <c r="ENY48" s="93"/>
      <c r="EOA48" s="93"/>
      <c r="EOC48" s="93"/>
      <c r="EOE48" s="93"/>
      <c r="EOG48" s="93"/>
      <c r="EOI48" s="93"/>
      <c r="EOK48" s="93"/>
      <c r="EOM48" s="93"/>
      <c r="EOO48" s="93"/>
      <c r="EOQ48" s="93"/>
      <c r="EOS48" s="93"/>
      <c r="EOU48" s="93"/>
      <c r="EOW48" s="93"/>
      <c r="EOY48" s="93"/>
      <c r="EPA48" s="93"/>
      <c r="EPC48" s="93"/>
      <c r="EPE48" s="93"/>
      <c r="EPG48" s="93"/>
      <c r="EPI48" s="93"/>
      <c r="EPK48" s="93"/>
      <c r="EPM48" s="93"/>
      <c r="EPO48" s="93"/>
      <c r="EPQ48" s="93"/>
      <c r="EPS48" s="93"/>
      <c r="EPU48" s="93"/>
      <c r="EPW48" s="93"/>
      <c r="EPY48" s="93"/>
      <c r="EQA48" s="93"/>
      <c r="EQC48" s="93"/>
      <c r="EQE48" s="93"/>
      <c r="EQG48" s="93"/>
      <c r="EQI48" s="93"/>
      <c r="EQK48" s="93"/>
      <c r="EQM48" s="93"/>
      <c r="EQO48" s="93"/>
      <c r="EQQ48" s="93"/>
      <c r="EQS48" s="93"/>
      <c r="EQU48" s="93"/>
      <c r="EQW48" s="93"/>
      <c r="EQY48" s="93"/>
      <c r="ERA48" s="93"/>
      <c r="ERC48" s="93"/>
      <c r="ERE48" s="93"/>
      <c r="ERG48" s="93"/>
      <c r="ERI48" s="93"/>
      <c r="ERK48" s="93"/>
      <c r="ERM48" s="93"/>
      <c r="ERO48" s="93"/>
      <c r="ERQ48" s="93"/>
      <c r="ERS48" s="93"/>
      <c r="ERU48" s="93"/>
      <c r="ERW48" s="93"/>
      <c r="ERY48" s="93"/>
      <c r="ESA48" s="93"/>
      <c r="ESC48" s="93"/>
      <c r="ESE48" s="93"/>
      <c r="ESG48" s="93"/>
      <c r="ESI48" s="93"/>
      <c r="ESK48" s="93"/>
      <c r="ESM48" s="93"/>
      <c r="ESO48" s="93"/>
      <c r="ESQ48" s="93"/>
      <c r="ESS48" s="93"/>
      <c r="ESU48" s="93"/>
      <c r="ESW48" s="93"/>
      <c r="ESY48" s="93"/>
      <c r="ETA48" s="93"/>
      <c r="ETC48" s="93"/>
      <c r="ETE48" s="93"/>
      <c r="ETG48" s="93"/>
      <c r="ETI48" s="93"/>
      <c r="ETK48" s="93"/>
      <c r="ETM48" s="93"/>
      <c r="ETO48" s="93"/>
      <c r="ETQ48" s="93"/>
      <c r="ETS48" s="93"/>
      <c r="ETU48" s="93"/>
      <c r="ETW48" s="93"/>
      <c r="ETY48" s="93"/>
      <c r="EUA48" s="93"/>
      <c r="EUC48" s="93"/>
      <c r="EUE48" s="93"/>
      <c r="EUG48" s="93"/>
      <c r="EUI48" s="93"/>
      <c r="EUK48" s="93"/>
      <c r="EUM48" s="93"/>
      <c r="EUO48" s="93"/>
      <c r="EUQ48" s="93"/>
      <c r="EUS48" s="93"/>
      <c r="EUU48" s="93"/>
      <c r="EUW48" s="93"/>
      <c r="EUY48" s="93"/>
      <c r="EVA48" s="93"/>
      <c r="EVC48" s="93"/>
      <c r="EVE48" s="93"/>
      <c r="EVG48" s="93"/>
      <c r="EVI48" s="93"/>
      <c r="EVK48" s="93"/>
      <c r="EVM48" s="93"/>
      <c r="EVO48" s="93"/>
      <c r="EVQ48" s="93"/>
      <c r="EVS48" s="93"/>
      <c r="EVU48" s="93"/>
      <c r="EVW48" s="93"/>
      <c r="EVY48" s="93"/>
      <c r="EWA48" s="93"/>
      <c r="EWC48" s="93"/>
      <c r="EWE48" s="93"/>
      <c r="EWG48" s="93"/>
      <c r="EWI48" s="93"/>
      <c r="EWK48" s="93"/>
      <c r="EWM48" s="93"/>
      <c r="EWO48" s="93"/>
      <c r="EWQ48" s="93"/>
      <c r="EWS48" s="93"/>
      <c r="EWU48" s="93"/>
      <c r="EWW48" s="93"/>
      <c r="EWY48" s="93"/>
      <c r="EXA48" s="93"/>
      <c r="EXC48" s="93"/>
      <c r="EXE48" s="93"/>
      <c r="EXG48" s="93"/>
      <c r="EXI48" s="93"/>
      <c r="EXK48" s="93"/>
      <c r="EXM48" s="93"/>
      <c r="EXO48" s="93"/>
      <c r="EXQ48" s="93"/>
      <c r="EXS48" s="93"/>
      <c r="EXU48" s="93"/>
      <c r="EXW48" s="93"/>
      <c r="EXY48" s="93"/>
      <c r="EYA48" s="93"/>
      <c r="EYC48" s="93"/>
      <c r="EYE48" s="93"/>
      <c r="EYG48" s="93"/>
      <c r="EYI48" s="93"/>
      <c r="EYK48" s="93"/>
      <c r="EYM48" s="93"/>
      <c r="EYO48" s="93"/>
      <c r="EYQ48" s="93"/>
      <c r="EYS48" s="93"/>
      <c r="EYU48" s="93"/>
      <c r="EYW48" s="93"/>
      <c r="EYY48" s="93"/>
      <c r="EZA48" s="93"/>
      <c r="EZC48" s="93"/>
      <c r="EZE48" s="93"/>
      <c r="EZG48" s="93"/>
      <c r="EZI48" s="93"/>
      <c r="EZK48" s="93"/>
      <c r="EZM48" s="93"/>
      <c r="EZO48" s="93"/>
      <c r="EZQ48" s="93"/>
      <c r="EZS48" s="93"/>
      <c r="EZU48" s="93"/>
      <c r="EZW48" s="93"/>
      <c r="EZY48" s="93"/>
      <c r="FAA48" s="93"/>
      <c r="FAC48" s="93"/>
      <c r="FAE48" s="93"/>
      <c r="FAG48" s="93"/>
      <c r="FAI48" s="93"/>
      <c r="FAK48" s="93"/>
      <c r="FAM48" s="93"/>
      <c r="FAO48" s="93"/>
      <c r="FAQ48" s="93"/>
      <c r="FAS48" s="93"/>
      <c r="FAU48" s="93"/>
      <c r="FAW48" s="93"/>
      <c r="FAY48" s="93"/>
      <c r="FBA48" s="93"/>
      <c r="FBC48" s="93"/>
      <c r="FBE48" s="93"/>
      <c r="FBG48" s="93"/>
      <c r="FBI48" s="93"/>
      <c r="FBK48" s="93"/>
      <c r="FBM48" s="93"/>
      <c r="FBO48" s="93"/>
      <c r="FBQ48" s="93"/>
      <c r="FBS48" s="93"/>
      <c r="FBU48" s="93"/>
      <c r="FBW48" s="93"/>
      <c r="FBY48" s="93"/>
      <c r="FCA48" s="93"/>
      <c r="FCC48" s="93"/>
      <c r="FCE48" s="93"/>
      <c r="FCG48" s="93"/>
      <c r="FCI48" s="93"/>
      <c r="FCK48" s="93"/>
      <c r="FCM48" s="93"/>
      <c r="FCO48" s="93"/>
      <c r="FCQ48" s="93"/>
      <c r="FCS48" s="93"/>
      <c r="FCU48" s="93"/>
      <c r="FCW48" s="93"/>
      <c r="FCY48" s="93"/>
      <c r="FDA48" s="93"/>
      <c r="FDC48" s="93"/>
      <c r="FDE48" s="93"/>
      <c r="FDG48" s="93"/>
      <c r="FDI48" s="93"/>
      <c r="FDK48" s="93"/>
      <c r="FDM48" s="93"/>
      <c r="FDO48" s="93"/>
      <c r="FDQ48" s="93"/>
      <c r="FDS48" s="93"/>
      <c r="FDU48" s="93"/>
      <c r="FDW48" s="93"/>
      <c r="FDY48" s="93"/>
      <c r="FEA48" s="93"/>
      <c r="FEC48" s="93"/>
      <c r="FEE48" s="93"/>
      <c r="FEG48" s="93"/>
      <c r="FEI48" s="93"/>
      <c r="FEK48" s="93"/>
      <c r="FEM48" s="93"/>
      <c r="FEO48" s="93"/>
      <c r="FEQ48" s="93"/>
      <c r="FES48" s="93"/>
      <c r="FEU48" s="93"/>
      <c r="FEW48" s="93"/>
      <c r="FEY48" s="93"/>
      <c r="FFA48" s="93"/>
      <c r="FFC48" s="93"/>
      <c r="FFE48" s="93"/>
      <c r="FFG48" s="93"/>
      <c r="FFI48" s="93"/>
      <c r="FFK48" s="93"/>
      <c r="FFM48" s="93"/>
      <c r="FFO48" s="93"/>
      <c r="FFQ48" s="93"/>
      <c r="FFS48" s="93"/>
      <c r="FFU48" s="93"/>
      <c r="FFW48" s="93"/>
      <c r="FFY48" s="93"/>
      <c r="FGA48" s="93"/>
      <c r="FGC48" s="93"/>
      <c r="FGE48" s="93"/>
      <c r="FGG48" s="93"/>
      <c r="FGI48" s="93"/>
      <c r="FGK48" s="93"/>
      <c r="FGM48" s="93"/>
      <c r="FGO48" s="93"/>
      <c r="FGQ48" s="93"/>
      <c r="FGS48" s="93"/>
      <c r="FGU48" s="93"/>
      <c r="FGW48" s="93"/>
      <c r="FGY48" s="93"/>
      <c r="FHA48" s="93"/>
      <c r="FHC48" s="93"/>
      <c r="FHE48" s="93"/>
      <c r="FHG48" s="93"/>
      <c r="FHI48" s="93"/>
      <c r="FHK48" s="93"/>
      <c r="FHM48" s="93"/>
      <c r="FHO48" s="93"/>
      <c r="FHQ48" s="93"/>
      <c r="FHS48" s="93"/>
      <c r="FHU48" s="93"/>
      <c r="FHW48" s="93"/>
      <c r="FHY48" s="93"/>
      <c r="FIA48" s="93"/>
      <c r="FIC48" s="93"/>
      <c r="FIE48" s="93"/>
      <c r="FIG48" s="93"/>
      <c r="FII48" s="93"/>
      <c r="FIK48" s="93"/>
      <c r="FIM48" s="93"/>
      <c r="FIO48" s="93"/>
      <c r="FIQ48" s="93"/>
      <c r="FIS48" s="93"/>
      <c r="FIU48" s="93"/>
      <c r="FIW48" s="93"/>
      <c r="FIY48" s="93"/>
      <c r="FJA48" s="93"/>
      <c r="FJC48" s="93"/>
      <c r="FJE48" s="93"/>
      <c r="FJG48" s="93"/>
      <c r="FJI48" s="93"/>
      <c r="FJK48" s="93"/>
      <c r="FJM48" s="93"/>
      <c r="FJO48" s="93"/>
      <c r="FJQ48" s="93"/>
      <c r="FJS48" s="93"/>
      <c r="FJU48" s="93"/>
      <c r="FJW48" s="93"/>
      <c r="FJY48" s="93"/>
      <c r="FKA48" s="93"/>
      <c r="FKC48" s="93"/>
      <c r="FKE48" s="93"/>
      <c r="FKG48" s="93"/>
      <c r="FKI48" s="93"/>
      <c r="FKK48" s="93"/>
      <c r="FKM48" s="93"/>
      <c r="FKO48" s="93"/>
      <c r="FKQ48" s="93"/>
      <c r="FKS48" s="93"/>
      <c r="FKU48" s="93"/>
      <c r="FKW48" s="93"/>
      <c r="FKY48" s="93"/>
      <c r="FLA48" s="93"/>
      <c r="FLC48" s="93"/>
      <c r="FLE48" s="93"/>
      <c r="FLG48" s="93"/>
      <c r="FLI48" s="93"/>
      <c r="FLK48" s="93"/>
      <c r="FLM48" s="93"/>
      <c r="FLO48" s="93"/>
      <c r="FLQ48" s="93"/>
      <c r="FLS48" s="93"/>
      <c r="FLU48" s="93"/>
      <c r="FLW48" s="93"/>
      <c r="FLY48" s="93"/>
      <c r="FMA48" s="93"/>
      <c r="FMC48" s="93"/>
      <c r="FME48" s="93"/>
      <c r="FMG48" s="93"/>
      <c r="FMI48" s="93"/>
      <c r="FMK48" s="93"/>
      <c r="FMM48" s="93"/>
      <c r="FMO48" s="93"/>
      <c r="FMQ48" s="93"/>
      <c r="FMS48" s="93"/>
      <c r="FMU48" s="93"/>
      <c r="FMW48" s="93"/>
      <c r="FMY48" s="93"/>
      <c r="FNA48" s="93"/>
      <c r="FNC48" s="93"/>
      <c r="FNE48" s="93"/>
      <c r="FNG48" s="93"/>
      <c r="FNI48" s="93"/>
      <c r="FNK48" s="93"/>
      <c r="FNM48" s="93"/>
      <c r="FNO48" s="93"/>
      <c r="FNQ48" s="93"/>
      <c r="FNS48" s="93"/>
      <c r="FNU48" s="93"/>
      <c r="FNW48" s="93"/>
      <c r="FNY48" s="93"/>
      <c r="FOA48" s="93"/>
      <c r="FOC48" s="93"/>
      <c r="FOE48" s="93"/>
      <c r="FOG48" s="93"/>
      <c r="FOI48" s="93"/>
      <c r="FOK48" s="93"/>
      <c r="FOM48" s="93"/>
      <c r="FOO48" s="93"/>
      <c r="FOQ48" s="93"/>
      <c r="FOS48" s="93"/>
      <c r="FOU48" s="93"/>
      <c r="FOW48" s="93"/>
      <c r="FOY48" s="93"/>
      <c r="FPA48" s="93"/>
      <c r="FPC48" s="93"/>
      <c r="FPE48" s="93"/>
      <c r="FPG48" s="93"/>
      <c r="FPI48" s="93"/>
      <c r="FPK48" s="93"/>
      <c r="FPM48" s="93"/>
      <c r="FPO48" s="93"/>
      <c r="FPQ48" s="93"/>
      <c r="FPS48" s="93"/>
      <c r="FPU48" s="93"/>
      <c r="FPW48" s="93"/>
      <c r="FPY48" s="93"/>
      <c r="FQA48" s="93"/>
      <c r="FQC48" s="93"/>
      <c r="FQE48" s="93"/>
      <c r="FQG48" s="93"/>
      <c r="FQI48" s="93"/>
      <c r="FQK48" s="93"/>
      <c r="FQM48" s="93"/>
      <c r="FQO48" s="93"/>
      <c r="FQQ48" s="93"/>
      <c r="FQS48" s="93"/>
      <c r="FQU48" s="93"/>
      <c r="FQW48" s="93"/>
      <c r="FQY48" s="93"/>
      <c r="FRA48" s="93"/>
      <c r="FRC48" s="93"/>
      <c r="FRE48" s="93"/>
      <c r="FRG48" s="93"/>
      <c r="FRI48" s="93"/>
      <c r="FRK48" s="93"/>
      <c r="FRM48" s="93"/>
      <c r="FRO48" s="93"/>
      <c r="FRQ48" s="93"/>
      <c r="FRS48" s="93"/>
      <c r="FRU48" s="93"/>
      <c r="FRW48" s="93"/>
      <c r="FRY48" s="93"/>
      <c r="FSA48" s="93"/>
      <c r="FSC48" s="93"/>
      <c r="FSE48" s="93"/>
      <c r="FSG48" s="93"/>
      <c r="FSI48" s="93"/>
      <c r="FSK48" s="93"/>
      <c r="FSM48" s="93"/>
      <c r="FSO48" s="93"/>
      <c r="FSQ48" s="93"/>
      <c r="FSS48" s="93"/>
      <c r="FSU48" s="93"/>
      <c r="FSW48" s="93"/>
      <c r="FSY48" s="93"/>
      <c r="FTA48" s="93"/>
      <c r="FTC48" s="93"/>
      <c r="FTE48" s="93"/>
      <c r="FTG48" s="93"/>
      <c r="FTI48" s="93"/>
      <c r="FTK48" s="93"/>
      <c r="FTM48" s="93"/>
      <c r="FTO48" s="93"/>
      <c r="FTQ48" s="93"/>
      <c r="FTS48" s="93"/>
      <c r="FTU48" s="93"/>
      <c r="FTW48" s="93"/>
      <c r="FTY48" s="93"/>
      <c r="FUA48" s="93"/>
      <c r="FUC48" s="93"/>
      <c r="FUE48" s="93"/>
      <c r="FUG48" s="93"/>
      <c r="FUI48" s="93"/>
      <c r="FUK48" s="93"/>
      <c r="FUM48" s="93"/>
      <c r="FUO48" s="93"/>
      <c r="FUQ48" s="93"/>
      <c r="FUS48" s="93"/>
      <c r="FUU48" s="93"/>
      <c r="FUW48" s="93"/>
      <c r="FUY48" s="93"/>
      <c r="FVA48" s="93"/>
      <c r="FVC48" s="93"/>
      <c r="FVE48" s="93"/>
      <c r="FVG48" s="93"/>
      <c r="FVI48" s="93"/>
      <c r="FVK48" s="93"/>
      <c r="FVM48" s="93"/>
      <c r="FVO48" s="93"/>
      <c r="FVQ48" s="93"/>
      <c r="FVS48" s="93"/>
      <c r="FVU48" s="93"/>
      <c r="FVW48" s="93"/>
      <c r="FVY48" s="93"/>
      <c r="FWA48" s="93"/>
      <c r="FWC48" s="93"/>
      <c r="FWE48" s="93"/>
      <c r="FWG48" s="93"/>
      <c r="FWI48" s="93"/>
      <c r="FWK48" s="93"/>
      <c r="FWM48" s="93"/>
      <c r="FWO48" s="93"/>
      <c r="FWQ48" s="93"/>
      <c r="FWS48" s="93"/>
      <c r="FWU48" s="93"/>
      <c r="FWW48" s="93"/>
      <c r="FWY48" s="93"/>
      <c r="FXA48" s="93"/>
      <c r="FXC48" s="93"/>
      <c r="FXE48" s="93"/>
      <c r="FXG48" s="93"/>
      <c r="FXI48" s="93"/>
      <c r="FXK48" s="93"/>
      <c r="FXM48" s="93"/>
      <c r="FXO48" s="93"/>
      <c r="FXQ48" s="93"/>
      <c r="FXS48" s="93"/>
      <c r="FXU48" s="93"/>
      <c r="FXW48" s="93"/>
      <c r="FXY48" s="93"/>
      <c r="FYA48" s="93"/>
      <c r="FYC48" s="93"/>
      <c r="FYE48" s="93"/>
      <c r="FYG48" s="93"/>
      <c r="FYI48" s="93"/>
      <c r="FYK48" s="93"/>
      <c r="FYM48" s="93"/>
      <c r="FYO48" s="93"/>
      <c r="FYQ48" s="93"/>
      <c r="FYS48" s="93"/>
      <c r="FYU48" s="93"/>
      <c r="FYW48" s="93"/>
      <c r="FYY48" s="93"/>
      <c r="FZA48" s="93"/>
      <c r="FZC48" s="93"/>
      <c r="FZE48" s="93"/>
      <c r="FZG48" s="93"/>
      <c r="FZI48" s="93"/>
      <c r="FZK48" s="93"/>
      <c r="FZM48" s="93"/>
      <c r="FZO48" s="93"/>
      <c r="FZQ48" s="93"/>
      <c r="FZS48" s="93"/>
      <c r="FZU48" s="93"/>
      <c r="FZW48" s="93"/>
      <c r="FZY48" s="93"/>
      <c r="GAA48" s="93"/>
      <c r="GAC48" s="93"/>
      <c r="GAE48" s="93"/>
      <c r="GAG48" s="93"/>
      <c r="GAI48" s="93"/>
      <c r="GAK48" s="93"/>
      <c r="GAM48" s="93"/>
      <c r="GAO48" s="93"/>
      <c r="GAQ48" s="93"/>
      <c r="GAS48" s="93"/>
      <c r="GAU48" s="93"/>
      <c r="GAW48" s="93"/>
      <c r="GAY48" s="93"/>
      <c r="GBA48" s="93"/>
      <c r="GBC48" s="93"/>
      <c r="GBE48" s="93"/>
      <c r="GBG48" s="93"/>
      <c r="GBI48" s="93"/>
      <c r="GBK48" s="93"/>
      <c r="GBM48" s="93"/>
      <c r="GBO48" s="93"/>
      <c r="GBQ48" s="93"/>
      <c r="GBS48" s="93"/>
      <c r="GBU48" s="93"/>
      <c r="GBW48" s="93"/>
      <c r="GBY48" s="93"/>
      <c r="GCA48" s="93"/>
      <c r="GCC48" s="93"/>
      <c r="GCE48" s="93"/>
      <c r="GCG48" s="93"/>
      <c r="GCI48" s="93"/>
      <c r="GCK48" s="93"/>
      <c r="GCM48" s="93"/>
      <c r="GCO48" s="93"/>
      <c r="GCQ48" s="93"/>
      <c r="GCS48" s="93"/>
      <c r="GCU48" s="93"/>
      <c r="GCW48" s="93"/>
      <c r="GCY48" s="93"/>
      <c r="GDA48" s="93"/>
      <c r="GDC48" s="93"/>
      <c r="GDE48" s="93"/>
      <c r="GDG48" s="93"/>
      <c r="GDI48" s="93"/>
      <c r="GDK48" s="93"/>
      <c r="GDM48" s="93"/>
      <c r="GDO48" s="93"/>
      <c r="GDQ48" s="93"/>
      <c r="GDS48" s="93"/>
      <c r="GDU48" s="93"/>
      <c r="GDW48" s="93"/>
      <c r="GDY48" s="93"/>
      <c r="GEA48" s="93"/>
      <c r="GEC48" s="93"/>
      <c r="GEE48" s="93"/>
      <c r="GEG48" s="93"/>
      <c r="GEI48" s="93"/>
      <c r="GEK48" s="93"/>
      <c r="GEM48" s="93"/>
      <c r="GEO48" s="93"/>
      <c r="GEQ48" s="93"/>
      <c r="GES48" s="93"/>
      <c r="GEU48" s="93"/>
      <c r="GEW48" s="93"/>
      <c r="GEY48" s="93"/>
      <c r="GFA48" s="93"/>
      <c r="GFC48" s="93"/>
      <c r="GFE48" s="93"/>
      <c r="GFG48" s="93"/>
      <c r="GFI48" s="93"/>
      <c r="GFK48" s="93"/>
      <c r="GFM48" s="93"/>
      <c r="GFO48" s="93"/>
      <c r="GFQ48" s="93"/>
      <c r="GFS48" s="93"/>
      <c r="GFU48" s="93"/>
      <c r="GFW48" s="93"/>
      <c r="GFY48" s="93"/>
      <c r="GGA48" s="93"/>
      <c r="GGC48" s="93"/>
      <c r="GGE48" s="93"/>
      <c r="GGG48" s="93"/>
      <c r="GGI48" s="93"/>
      <c r="GGK48" s="93"/>
      <c r="GGM48" s="93"/>
      <c r="GGO48" s="93"/>
      <c r="GGQ48" s="93"/>
      <c r="GGS48" s="93"/>
      <c r="GGU48" s="93"/>
      <c r="GGW48" s="93"/>
      <c r="GGY48" s="93"/>
      <c r="GHA48" s="93"/>
      <c r="GHC48" s="93"/>
      <c r="GHE48" s="93"/>
      <c r="GHG48" s="93"/>
      <c r="GHI48" s="93"/>
      <c r="GHK48" s="93"/>
      <c r="GHM48" s="93"/>
      <c r="GHO48" s="93"/>
      <c r="GHQ48" s="93"/>
      <c r="GHS48" s="93"/>
      <c r="GHU48" s="93"/>
      <c r="GHW48" s="93"/>
      <c r="GHY48" s="93"/>
      <c r="GIA48" s="93"/>
      <c r="GIC48" s="93"/>
      <c r="GIE48" s="93"/>
      <c r="GIG48" s="93"/>
      <c r="GII48" s="93"/>
      <c r="GIK48" s="93"/>
      <c r="GIM48" s="93"/>
      <c r="GIO48" s="93"/>
      <c r="GIQ48" s="93"/>
      <c r="GIS48" s="93"/>
      <c r="GIU48" s="93"/>
      <c r="GIW48" s="93"/>
      <c r="GIY48" s="93"/>
      <c r="GJA48" s="93"/>
      <c r="GJC48" s="93"/>
      <c r="GJE48" s="93"/>
      <c r="GJG48" s="93"/>
      <c r="GJI48" s="93"/>
      <c r="GJK48" s="93"/>
      <c r="GJM48" s="93"/>
      <c r="GJO48" s="93"/>
      <c r="GJQ48" s="93"/>
      <c r="GJS48" s="93"/>
      <c r="GJU48" s="93"/>
      <c r="GJW48" s="93"/>
      <c r="GJY48" s="93"/>
      <c r="GKA48" s="93"/>
      <c r="GKC48" s="93"/>
      <c r="GKE48" s="93"/>
      <c r="GKG48" s="93"/>
      <c r="GKI48" s="93"/>
      <c r="GKK48" s="93"/>
      <c r="GKM48" s="93"/>
      <c r="GKO48" s="93"/>
      <c r="GKQ48" s="93"/>
      <c r="GKS48" s="93"/>
      <c r="GKU48" s="93"/>
      <c r="GKW48" s="93"/>
      <c r="GKY48" s="93"/>
      <c r="GLA48" s="93"/>
      <c r="GLC48" s="93"/>
      <c r="GLE48" s="93"/>
      <c r="GLG48" s="93"/>
      <c r="GLI48" s="93"/>
      <c r="GLK48" s="93"/>
      <c r="GLM48" s="93"/>
      <c r="GLO48" s="93"/>
      <c r="GLQ48" s="93"/>
      <c r="GLS48" s="93"/>
      <c r="GLU48" s="93"/>
      <c r="GLW48" s="93"/>
      <c r="GLY48" s="93"/>
      <c r="GMA48" s="93"/>
      <c r="GMC48" s="93"/>
      <c r="GME48" s="93"/>
      <c r="GMG48" s="93"/>
      <c r="GMI48" s="93"/>
      <c r="GMK48" s="93"/>
      <c r="GMM48" s="93"/>
      <c r="GMO48" s="93"/>
      <c r="GMQ48" s="93"/>
      <c r="GMS48" s="93"/>
      <c r="GMU48" s="93"/>
      <c r="GMW48" s="93"/>
      <c r="GMY48" s="93"/>
      <c r="GNA48" s="93"/>
      <c r="GNC48" s="93"/>
      <c r="GNE48" s="93"/>
      <c r="GNG48" s="93"/>
      <c r="GNI48" s="93"/>
      <c r="GNK48" s="93"/>
      <c r="GNM48" s="93"/>
      <c r="GNO48" s="93"/>
      <c r="GNQ48" s="93"/>
      <c r="GNS48" s="93"/>
      <c r="GNU48" s="93"/>
      <c r="GNW48" s="93"/>
      <c r="GNY48" s="93"/>
      <c r="GOA48" s="93"/>
      <c r="GOC48" s="93"/>
      <c r="GOE48" s="93"/>
      <c r="GOG48" s="93"/>
      <c r="GOI48" s="93"/>
      <c r="GOK48" s="93"/>
      <c r="GOM48" s="93"/>
      <c r="GOO48" s="93"/>
      <c r="GOQ48" s="93"/>
      <c r="GOS48" s="93"/>
      <c r="GOU48" s="93"/>
      <c r="GOW48" s="93"/>
      <c r="GOY48" s="93"/>
      <c r="GPA48" s="93"/>
      <c r="GPC48" s="93"/>
      <c r="GPE48" s="93"/>
      <c r="GPG48" s="93"/>
      <c r="GPI48" s="93"/>
      <c r="GPK48" s="93"/>
      <c r="GPM48" s="93"/>
      <c r="GPO48" s="93"/>
      <c r="GPQ48" s="93"/>
      <c r="GPS48" s="93"/>
      <c r="GPU48" s="93"/>
      <c r="GPW48" s="93"/>
      <c r="GPY48" s="93"/>
      <c r="GQA48" s="93"/>
      <c r="GQC48" s="93"/>
      <c r="GQE48" s="93"/>
      <c r="GQG48" s="93"/>
      <c r="GQI48" s="93"/>
      <c r="GQK48" s="93"/>
      <c r="GQM48" s="93"/>
      <c r="GQO48" s="93"/>
      <c r="GQQ48" s="93"/>
      <c r="GQS48" s="93"/>
      <c r="GQU48" s="93"/>
      <c r="GQW48" s="93"/>
      <c r="GQY48" s="93"/>
      <c r="GRA48" s="93"/>
      <c r="GRC48" s="93"/>
      <c r="GRE48" s="93"/>
      <c r="GRG48" s="93"/>
      <c r="GRI48" s="93"/>
      <c r="GRK48" s="93"/>
      <c r="GRM48" s="93"/>
      <c r="GRO48" s="93"/>
      <c r="GRQ48" s="93"/>
      <c r="GRS48" s="93"/>
      <c r="GRU48" s="93"/>
      <c r="GRW48" s="93"/>
      <c r="GRY48" s="93"/>
      <c r="GSA48" s="93"/>
      <c r="GSC48" s="93"/>
      <c r="GSE48" s="93"/>
      <c r="GSG48" s="93"/>
      <c r="GSI48" s="93"/>
      <c r="GSK48" s="93"/>
      <c r="GSM48" s="93"/>
      <c r="GSO48" s="93"/>
      <c r="GSQ48" s="93"/>
      <c r="GSS48" s="93"/>
      <c r="GSU48" s="93"/>
      <c r="GSW48" s="93"/>
      <c r="GSY48" s="93"/>
      <c r="GTA48" s="93"/>
      <c r="GTC48" s="93"/>
      <c r="GTE48" s="93"/>
      <c r="GTG48" s="93"/>
      <c r="GTI48" s="93"/>
      <c r="GTK48" s="93"/>
      <c r="GTM48" s="93"/>
      <c r="GTO48" s="93"/>
      <c r="GTQ48" s="93"/>
      <c r="GTS48" s="93"/>
      <c r="GTU48" s="93"/>
      <c r="GTW48" s="93"/>
      <c r="GTY48" s="93"/>
      <c r="GUA48" s="93"/>
      <c r="GUC48" s="93"/>
      <c r="GUE48" s="93"/>
      <c r="GUG48" s="93"/>
      <c r="GUI48" s="93"/>
      <c r="GUK48" s="93"/>
      <c r="GUM48" s="93"/>
      <c r="GUO48" s="93"/>
      <c r="GUQ48" s="93"/>
      <c r="GUS48" s="93"/>
      <c r="GUU48" s="93"/>
      <c r="GUW48" s="93"/>
      <c r="GUY48" s="93"/>
      <c r="GVA48" s="93"/>
      <c r="GVC48" s="93"/>
      <c r="GVE48" s="93"/>
      <c r="GVG48" s="93"/>
      <c r="GVI48" s="93"/>
      <c r="GVK48" s="93"/>
      <c r="GVM48" s="93"/>
      <c r="GVO48" s="93"/>
      <c r="GVQ48" s="93"/>
      <c r="GVS48" s="93"/>
      <c r="GVU48" s="93"/>
      <c r="GVW48" s="93"/>
      <c r="GVY48" s="93"/>
      <c r="GWA48" s="93"/>
      <c r="GWC48" s="93"/>
      <c r="GWE48" s="93"/>
      <c r="GWG48" s="93"/>
      <c r="GWI48" s="93"/>
      <c r="GWK48" s="93"/>
      <c r="GWM48" s="93"/>
      <c r="GWO48" s="93"/>
      <c r="GWQ48" s="93"/>
      <c r="GWS48" s="93"/>
      <c r="GWU48" s="93"/>
      <c r="GWW48" s="93"/>
      <c r="GWY48" s="93"/>
      <c r="GXA48" s="93"/>
      <c r="GXC48" s="93"/>
      <c r="GXE48" s="93"/>
      <c r="GXG48" s="93"/>
      <c r="GXI48" s="93"/>
      <c r="GXK48" s="93"/>
      <c r="GXM48" s="93"/>
      <c r="GXO48" s="93"/>
      <c r="GXQ48" s="93"/>
      <c r="GXS48" s="93"/>
      <c r="GXU48" s="93"/>
      <c r="GXW48" s="93"/>
      <c r="GXY48" s="93"/>
      <c r="GYA48" s="93"/>
      <c r="GYC48" s="93"/>
      <c r="GYE48" s="93"/>
      <c r="GYG48" s="93"/>
      <c r="GYI48" s="93"/>
      <c r="GYK48" s="93"/>
      <c r="GYM48" s="93"/>
      <c r="GYO48" s="93"/>
      <c r="GYQ48" s="93"/>
      <c r="GYS48" s="93"/>
      <c r="GYU48" s="93"/>
      <c r="GYW48" s="93"/>
      <c r="GYY48" s="93"/>
      <c r="GZA48" s="93"/>
      <c r="GZC48" s="93"/>
      <c r="GZE48" s="93"/>
      <c r="GZG48" s="93"/>
      <c r="GZI48" s="93"/>
      <c r="GZK48" s="93"/>
      <c r="GZM48" s="93"/>
      <c r="GZO48" s="93"/>
      <c r="GZQ48" s="93"/>
      <c r="GZS48" s="93"/>
      <c r="GZU48" s="93"/>
      <c r="GZW48" s="93"/>
      <c r="GZY48" s="93"/>
      <c r="HAA48" s="93"/>
      <c r="HAC48" s="93"/>
      <c r="HAE48" s="93"/>
      <c r="HAG48" s="93"/>
      <c r="HAI48" s="93"/>
      <c r="HAK48" s="93"/>
      <c r="HAM48" s="93"/>
      <c r="HAO48" s="93"/>
      <c r="HAQ48" s="93"/>
      <c r="HAS48" s="93"/>
      <c r="HAU48" s="93"/>
      <c r="HAW48" s="93"/>
      <c r="HAY48" s="93"/>
      <c r="HBA48" s="93"/>
      <c r="HBC48" s="93"/>
      <c r="HBE48" s="93"/>
      <c r="HBG48" s="93"/>
      <c r="HBI48" s="93"/>
      <c r="HBK48" s="93"/>
      <c r="HBM48" s="93"/>
      <c r="HBO48" s="93"/>
      <c r="HBQ48" s="93"/>
      <c r="HBS48" s="93"/>
      <c r="HBU48" s="93"/>
      <c r="HBW48" s="93"/>
      <c r="HBY48" s="93"/>
      <c r="HCA48" s="93"/>
      <c r="HCC48" s="93"/>
      <c r="HCE48" s="93"/>
      <c r="HCG48" s="93"/>
      <c r="HCI48" s="93"/>
      <c r="HCK48" s="93"/>
      <c r="HCM48" s="93"/>
      <c r="HCO48" s="93"/>
      <c r="HCQ48" s="93"/>
      <c r="HCS48" s="93"/>
      <c r="HCU48" s="93"/>
      <c r="HCW48" s="93"/>
      <c r="HCY48" s="93"/>
      <c r="HDA48" s="93"/>
      <c r="HDC48" s="93"/>
      <c r="HDE48" s="93"/>
      <c r="HDG48" s="93"/>
      <c r="HDI48" s="93"/>
      <c r="HDK48" s="93"/>
      <c r="HDM48" s="93"/>
      <c r="HDO48" s="93"/>
      <c r="HDQ48" s="93"/>
      <c r="HDS48" s="93"/>
      <c r="HDU48" s="93"/>
      <c r="HDW48" s="93"/>
      <c r="HDY48" s="93"/>
      <c r="HEA48" s="93"/>
      <c r="HEC48" s="93"/>
      <c r="HEE48" s="93"/>
      <c r="HEG48" s="93"/>
      <c r="HEI48" s="93"/>
      <c r="HEK48" s="93"/>
      <c r="HEM48" s="93"/>
      <c r="HEO48" s="93"/>
      <c r="HEQ48" s="93"/>
      <c r="HES48" s="93"/>
      <c r="HEU48" s="93"/>
      <c r="HEW48" s="93"/>
      <c r="HEY48" s="93"/>
      <c r="HFA48" s="93"/>
      <c r="HFC48" s="93"/>
      <c r="HFE48" s="93"/>
      <c r="HFG48" s="93"/>
      <c r="HFI48" s="93"/>
      <c r="HFK48" s="93"/>
      <c r="HFM48" s="93"/>
      <c r="HFO48" s="93"/>
      <c r="HFQ48" s="93"/>
      <c r="HFS48" s="93"/>
      <c r="HFU48" s="93"/>
      <c r="HFW48" s="93"/>
      <c r="HFY48" s="93"/>
      <c r="HGA48" s="93"/>
      <c r="HGC48" s="93"/>
      <c r="HGE48" s="93"/>
      <c r="HGG48" s="93"/>
      <c r="HGI48" s="93"/>
      <c r="HGK48" s="93"/>
      <c r="HGM48" s="93"/>
      <c r="HGO48" s="93"/>
      <c r="HGQ48" s="93"/>
      <c r="HGS48" s="93"/>
      <c r="HGU48" s="93"/>
      <c r="HGW48" s="93"/>
      <c r="HGY48" s="93"/>
      <c r="HHA48" s="93"/>
      <c r="HHC48" s="93"/>
      <c r="HHE48" s="93"/>
      <c r="HHG48" s="93"/>
      <c r="HHI48" s="93"/>
      <c r="HHK48" s="93"/>
      <c r="HHM48" s="93"/>
      <c r="HHO48" s="93"/>
      <c r="HHQ48" s="93"/>
      <c r="HHS48" s="93"/>
      <c r="HHU48" s="93"/>
      <c r="HHW48" s="93"/>
      <c r="HHY48" s="93"/>
      <c r="HIA48" s="93"/>
      <c r="HIC48" s="93"/>
      <c r="HIE48" s="93"/>
      <c r="HIG48" s="93"/>
      <c r="HII48" s="93"/>
      <c r="HIK48" s="93"/>
      <c r="HIM48" s="93"/>
      <c r="HIO48" s="93"/>
      <c r="HIQ48" s="93"/>
      <c r="HIS48" s="93"/>
      <c r="HIU48" s="93"/>
      <c r="HIW48" s="93"/>
      <c r="HIY48" s="93"/>
      <c r="HJA48" s="93"/>
      <c r="HJC48" s="93"/>
      <c r="HJE48" s="93"/>
      <c r="HJG48" s="93"/>
      <c r="HJI48" s="93"/>
      <c r="HJK48" s="93"/>
      <c r="HJM48" s="93"/>
      <c r="HJO48" s="93"/>
      <c r="HJQ48" s="93"/>
      <c r="HJS48" s="93"/>
      <c r="HJU48" s="93"/>
      <c r="HJW48" s="93"/>
      <c r="HJY48" s="93"/>
      <c r="HKA48" s="93"/>
      <c r="HKC48" s="93"/>
      <c r="HKE48" s="93"/>
      <c r="HKG48" s="93"/>
      <c r="HKI48" s="93"/>
      <c r="HKK48" s="93"/>
      <c r="HKM48" s="93"/>
      <c r="HKO48" s="93"/>
      <c r="HKQ48" s="93"/>
      <c r="HKS48" s="93"/>
      <c r="HKU48" s="93"/>
      <c r="HKW48" s="93"/>
      <c r="HKY48" s="93"/>
      <c r="HLA48" s="93"/>
      <c r="HLC48" s="93"/>
      <c r="HLE48" s="93"/>
      <c r="HLG48" s="93"/>
      <c r="HLI48" s="93"/>
      <c r="HLK48" s="93"/>
      <c r="HLM48" s="93"/>
      <c r="HLO48" s="93"/>
      <c r="HLQ48" s="93"/>
      <c r="HLS48" s="93"/>
      <c r="HLU48" s="93"/>
      <c r="HLW48" s="93"/>
      <c r="HLY48" s="93"/>
      <c r="HMA48" s="93"/>
      <c r="HMC48" s="93"/>
      <c r="HME48" s="93"/>
      <c r="HMG48" s="93"/>
      <c r="HMI48" s="93"/>
      <c r="HMK48" s="93"/>
      <c r="HMM48" s="93"/>
      <c r="HMO48" s="93"/>
      <c r="HMQ48" s="93"/>
      <c r="HMS48" s="93"/>
      <c r="HMU48" s="93"/>
      <c r="HMW48" s="93"/>
      <c r="HMY48" s="93"/>
      <c r="HNA48" s="93"/>
      <c r="HNC48" s="93"/>
      <c r="HNE48" s="93"/>
      <c r="HNG48" s="93"/>
      <c r="HNI48" s="93"/>
      <c r="HNK48" s="93"/>
      <c r="HNM48" s="93"/>
      <c r="HNO48" s="93"/>
      <c r="HNQ48" s="93"/>
      <c r="HNS48" s="93"/>
      <c r="HNU48" s="93"/>
      <c r="HNW48" s="93"/>
      <c r="HNY48" s="93"/>
      <c r="HOA48" s="93"/>
      <c r="HOC48" s="93"/>
      <c r="HOE48" s="93"/>
      <c r="HOG48" s="93"/>
      <c r="HOI48" s="93"/>
      <c r="HOK48" s="93"/>
      <c r="HOM48" s="93"/>
      <c r="HOO48" s="93"/>
      <c r="HOQ48" s="93"/>
      <c r="HOS48" s="93"/>
      <c r="HOU48" s="93"/>
      <c r="HOW48" s="93"/>
      <c r="HOY48" s="93"/>
      <c r="HPA48" s="93"/>
      <c r="HPC48" s="93"/>
      <c r="HPE48" s="93"/>
      <c r="HPG48" s="93"/>
      <c r="HPI48" s="93"/>
      <c r="HPK48" s="93"/>
      <c r="HPM48" s="93"/>
      <c r="HPO48" s="93"/>
      <c r="HPQ48" s="93"/>
      <c r="HPS48" s="93"/>
      <c r="HPU48" s="93"/>
      <c r="HPW48" s="93"/>
      <c r="HPY48" s="93"/>
      <c r="HQA48" s="93"/>
      <c r="HQC48" s="93"/>
      <c r="HQE48" s="93"/>
      <c r="HQG48" s="93"/>
      <c r="HQI48" s="93"/>
      <c r="HQK48" s="93"/>
      <c r="HQM48" s="93"/>
      <c r="HQO48" s="93"/>
      <c r="HQQ48" s="93"/>
      <c r="HQS48" s="93"/>
      <c r="HQU48" s="93"/>
      <c r="HQW48" s="93"/>
      <c r="HQY48" s="93"/>
      <c r="HRA48" s="93"/>
      <c r="HRC48" s="93"/>
      <c r="HRE48" s="93"/>
      <c r="HRG48" s="93"/>
      <c r="HRI48" s="93"/>
      <c r="HRK48" s="93"/>
      <c r="HRM48" s="93"/>
      <c r="HRO48" s="93"/>
      <c r="HRQ48" s="93"/>
      <c r="HRS48" s="93"/>
      <c r="HRU48" s="93"/>
      <c r="HRW48" s="93"/>
      <c r="HRY48" s="93"/>
      <c r="HSA48" s="93"/>
      <c r="HSC48" s="93"/>
      <c r="HSE48" s="93"/>
      <c r="HSG48" s="93"/>
      <c r="HSI48" s="93"/>
      <c r="HSK48" s="93"/>
      <c r="HSM48" s="93"/>
      <c r="HSO48" s="93"/>
      <c r="HSQ48" s="93"/>
      <c r="HSS48" s="93"/>
      <c r="HSU48" s="93"/>
      <c r="HSW48" s="93"/>
      <c r="HSY48" s="93"/>
      <c r="HTA48" s="93"/>
      <c r="HTC48" s="93"/>
      <c r="HTE48" s="93"/>
      <c r="HTG48" s="93"/>
      <c r="HTI48" s="93"/>
      <c r="HTK48" s="93"/>
      <c r="HTM48" s="93"/>
      <c r="HTO48" s="93"/>
      <c r="HTQ48" s="93"/>
      <c r="HTS48" s="93"/>
      <c r="HTU48" s="93"/>
      <c r="HTW48" s="93"/>
      <c r="HTY48" s="93"/>
      <c r="HUA48" s="93"/>
      <c r="HUC48" s="93"/>
      <c r="HUE48" s="93"/>
      <c r="HUG48" s="93"/>
      <c r="HUI48" s="93"/>
      <c r="HUK48" s="93"/>
      <c r="HUM48" s="93"/>
      <c r="HUO48" s="93"/>
      <c r="HUQ48" s="93"/>
      <c r="HUS48" s="93"/>
      <c r="HUU48" s="93"/>
      <c r="HUW48" s="93"/>
      <c r="HUY48" s="93"/>
      <c r="HVA48" s="93"/>
      <c r="HVC48" s="93"/>
      <c r="HVE48" s="93"/>
      <c r="HVG48" s="93"/>
      <c r="HVI48" s="93"/>
      <c r="HVK48" s="93"/>
      <c r="HVM48" s="93"/>
      <c r="HVO48" s="93"/>
      <c r="HVQ48" s="93"/>
      <c r="HVS48" s="93"/>
      <c r="HVU48" s="93"/>
      <c r="HVW48" s="93"/>
      <c r="HVY48" s="93"/>
      <c r="HWA48" s="93"/>
      <c r="HWC48" s="93"/>
      <c r="HWE48" s="93"/>
      <c r="HWG48" s="93"/>
      <c r="HWI48" s="93"/>
      <c r="HWK48" s="93"/>
      <c r="HWM48" s="93"/>
      <c r="HWO48" s="93"/>
      <c r="HWQ48" s="93"/>
      <c r="HWS48" s="93"/>
      <c r="HWU48" s="93"/>
      <c r="HWW48" s="93"/>
      <c r="HWY48" s="93"/>
      <c r="HXA48" s="93"/>
      <c r="HXC48" s="93"/>
      <c r="HXE48" s="93"/>
      <c r="HXG48" s="93"/>
      <c r="HXI48" s="93"/>
      <c r="HXK48" s="93"/>
      <c r="HXM48" s="93"/>
      <c r="HXO48" s="93"/>
      <c r="HXQ48" s="93"/>
      <c r="HXS48" s="93"/>
      <c r="HXU48" s="93"/>
      <c r="HXW48" s="93"/>
      <c r="HXY48" s="93"/>
      <c r="HYA48" s="93"/>
      <c r="HYC48" s="93"/>
      <c r="HYE48" s="93"/>
      <c r="HYG48" s="93"/>
      <c r="HYI48" s="93"/>
      <c r="HYK48" s="93"/>
      <c r="HYM48" s="93"/>
      <c r="HYO48" s="93"/>
      <c r="HYQ48" s="93"/>
      <c r="HYS48" s="93"/>
      <c r="HYU48" s="93"/>
      <c r="HYW48" s="93"/>
      <c r="HYY48" s="93"/>
      <c r="HZA48" s="93"/>
      <c r="HZC48" s="93"/>
      <c r="HZE48" s="93"/>
      <c r="HZG48" s="93"/>
      <c r="HZI48" s="93"/>
      <c r="HZK48" s="93"/>
      <c r="HZM48" s="93"/>
      <c r="HZO48" s="93"/>
      <c r="HZQ48" s="93"/>
      <c r="HZS48" s="93"/>
      <c r="HZU48" s="93"/>
      <c r="HZW48" s="93"/>
      <c r="HZY48" s="93"/>
      <c r="IAA48" s="93"/>
      <c r="IAC48" s="93"/>
      <c r="IAE48" s="93"/>
      <c r="IAG48" s="93"/>
      <c r="IAI48" s="93"/>
      <c r="IAK48" s="93"/>
      <c r="IAM48" s="93"/>
      <c r="IAO48" s="93"/>
      <c r="IAQ48" s="93"/>
      <c r="IAS48" s="93"/>
      <c r="IAU48" s="93"/>
      <c r="IAW48" s="93"/>
      <c r="IAY48" s="93"/>
      <c r="IBA48" s="93"/>
      <c r="IBC48" s="93"/>
      <c r="IBE48" s="93"/>
      <c r="IBG48" s="93"/>
      <c r="IBI48" s="93"/>
      <c r="IBK48" s="93"/>
      <c r="IBM48" s="93"/>
      <c r="IBO48" s="93"/>
      <c r="IBQ48" s="93"/>
      <c r="IBS48" s="93"/>
      <c r="IBU48" s="93"/>
      <c r="IBW48" s="93"/>
      <c r="IBY48" s="93"/>
      <c r="ICA48" s="93"/>
      <c r="ICC48" s="93"/>
      <c r="ICE48" s="93"/>
      <c r="ICG48" s="93"/>
      <c r="ICI48" s="93"/>
      <c r="ICK48" s="93"/>
      <c r="ICM48" s="93"/>
      <c r="ICO48" s="93"/>
      <c r="ICQ48" s="93"/>
      <c r="ICS48" s="93"/>
      <c r="ICU48" s="93"/>
      <c r="ICW48" s="93"/>
      <c r="ICY48" s="93"/>
      <c r="IDA48" s="93"/>
      <c r="IDC48" s="93"/>
      <c r="IDE48" s="93"/>
      <c r="IDG48" s="93"/>
      <c r="IDI48" s="93"/>
      <c r="IDK48" s="93"/>
      <c r="IDM48" s="93"/>
      <c r="IDO48" s="93"/>
      <c r="IDQ48" s="93"/>
      <c r="IDS48" s="93"/>
      <c r="IDU48" s="93"/>
      <c r="IDW48" s="93"/>
      <c r="IDY48" s="93"/>
      <c r="IEA48" s="93"/>
      <c r="IEC48" s="93"/>
      <c r="IEE48" s="93"/>
      <c r="IEG48" s="93"/>
      <c r="IEI48" s="93"/>
      <c r="IEK48" s="93"/>
      <c r="IEM48" s="93"/>
      <c r="IEO48" s="93"/>
      <c r="IEQ48" s="93"/>
      <c r="IES48" s="93"/>
      <c r="IEU48" s="93"/>
      <c r="IEW48" s="93"/>
      <c r="IEY48" s="93"/>
      <c r="IFA48" s="93"/>
      <c r="IFC48" s="93"/>
      <c r="IFE48" s="93"/>
      <c r="IFG48" s="93"/>
      <c r="IFI48" s="93"/>
      <c r="IFK48" s="93"/>
      <c r="IFM48" s="93"/>
      <c r="IFO48" s="93"/>
      <c r="IFQ48" s="93"/>
      <c r="IFS48" s="93"/>
      <c r="IFU48" s="93"/>
      <c r="IFW48" s="93"/>
      <c r="IFY48" s="93"/>
      <c r="IGA48" s="93"/>
      <c r="IGC48" s="93"/>
      <c r="IGE48" s="93"/>
      <c r="IGG48" s="93"/>
      <c r="IGI48" s="93"/>
      <c r="IGK48" s="93"/>
      <c r="IGM48" s="93"/>
      <c r="IGO48" s="93"/>
      <c r="IGQ48" s="93"/>
      <c r="IGS48" s="93"/>
      <c r="IGU48" s="93"/>
      <c r="IGW48" s="93"/>
      <c r="IGY48" s="93"/>
      <c r="IHA48" s="93"/>
      <c r="IHC48" s="93"/>
      <c r="IHE48" s="93"/>
      <c r="IHG48" s="93"/>
      <c r="IHI48" s="93"/>
      <c r="IHK48" s="93"/>
      <c r="IHM48" s="93"/>
      <c r="IHO48" s="93"/>
      <c r="IHQ48" s="93"/>
      <c r="IHS48" s="93"/>
      <c r="IHU48" s="93"/>
      <c r="IHW48" s="93"/>
      <c r="IHY48" s="93"/>
      <c r="IIA48" s="93"/>
      <c r="IIC48" s="93"/>
      <c r="IIE48" s="93"/>
      <c r="IIG48" s="93"/>
      <c r="III48" s="93"/>
      <c r="IIK48" s="93"/>
      <c r="IIM48" s="93"/>
      <c r="IIO48" s="93"/>
      <c r="IIQ48" s="93"/>
      <c r="IIS48" s="93"/>
      <c r="IIU48" s="93"/>
      <c r="IIW48" s="93"/>
      <c r="IIY48" s="93"/>
      <c r="IJA48" s="93"/>
      <c r="IJC48" s="93"/>
      <c r="IJE48" s="93"/>
      <c r="IJG48" s="93"/>
      <c r="IJI48" s="93"/>
      <c r="IJK48" s="93"/>
      <c r="IJM48" s="93"/>
      <c r="IJO48" s="93"/>
      <c r="IJQ48" s="93"/>
      <c r="IJS48" s="93"/>
      <c r="IJU48" s="93"/>
      <c r="IJW48" s="93"/>
      <c r="IJY48" s="93"/>
      <c r="IKA48" s="93"/>
      <c r="IKC48" s="93"/>
      <c r="IKE48" s="93"/>
      <c r="IKG48" s="93"/>
      <c r="IKI48" s="93"/>
      <c r="IKK48" s="93"/>
      <c r="IKM48" s="93"/>
      <c r="IKO48" s="93"/>
      <c r="IKQ48" s="93"/>
      <c r="IKS48" s="93"/>
      <c r="IKU48" s="93"/>
      <c r="IKW48" s="93"/>
      <c r="IKY48" s="93"/>
      <c r="ILA48" s="93"/>
      <c r="ILC48" s="93"/>
      <c r="ILE48" s="93"/>
      <c r="ILG48" s="93"/>
      <c r="ILI48" s="93"/>
      <c r="ILK48" s="93"/>
      <c r="ILM48" s="93"/>
      <c r="ILO48" s="93"/>
      <c r="ILQ48" s="93"/>
      <c r="ILS48" s="93"/>
      <c r="ILU48" s="93"/>
      <c r="ILW48" s="93"/>
      <c r="ILY48" s="93"/>
      <c r="IMA48" s="93"/>
      <c r="IMC48" s="93"/>
      <c r="IME48" s="93"/>
      <c r="IMG48" s="93"/>
      <c r="IMI48" s="93"/>
      <c r="IMK48" s="93"/>
      <c r="IMM48" s="93"/>
      <c r="IMO48" s="93"/>
      <c r="IMQ48" s="93"/>
      <c r="IMS48" s="93"/>
      <c r="IMU48" s="93"/>
      <c r="IMW48" s="93"/>
      <c r="IMY48" s="93"/>
      <c r="INA48" s="93"/>
      <c r="INC48" s="93"/>
      <c r="INE48" s="93"/>
      <c r="ING48" s="93"/>
      <c r="INI48" s="93"/>
      <c r="INK48" s="93"/>
      <c r="INM48" s="93"/>
      <c r="INO48" s="93"/>
      <c r="INQ48" s="93"/>
      <c r="INS48" s="93"/>
      <c r="INU48" s="93"/>
      <c r="INW48" s="93"/>
      <c r="INY48" s="93"/>
      <c r="IOA48" s="93"/>
      <c r="IOC48" s="93"/>
      <c r="IOE48" s="93"/>
      <c r="IOG48" s="93"/>
      <c r="IOI48" s="93"/>
      <c r="IOK48" s="93"/>
      <c r="IOM48" s="93"/>
      <c r="IOO48" s="93"/>
      <c r="IOQ48" s="93"/>
      <c r="IOS48" s="93"/>
      <c r="IOU48" s="93"/>
      <c r="IOW48" s="93"/>
      <c r="IOY48" s="93"/>
      <c r="IPA48" s="93"/>
      <c r="IPC48" s="93"/>
      <c r="IPE48" s="93"/>
      <c r="IPG48" s="93"/>
      <c r="IPI48" s="93"/>
      <c r="IPK48" s="93"/>
      <c r="IPM48" s="93"/>
      <c r="IPO48" s="93"/>
      <c r="IPQ48" s="93"/>
      <c r="IPS48" s="93"/>
      <c r="IPU48" s="93"/>
      <c r="IPW48" s="93"/>
      <c r="IPY48" s="93"/>
      <c r="IQA48" s="93"/>
      <c r="IQC48" s="93"/>
      <c r="IQE48" s="93"/>
      <c r="IQG48" s="93"/>
      <c r="IQI48" s="93"/>
      <c r="IQK48" s="93"/>
      <c r="IQM48" s="93"/>
      <c r="IQO48" s="93"/>
      <c r="IQQ48" s="93"/>
      <c r="IQS48" s="93"/>
      <c r="IQU48" s="93"/>
      <c r="IQW48" s="93"/>
      <c r="IQY48" s="93"/>
      <c r="IRA48" s="93"/>
      <c r="IRC48" s="93"/>
      <c r="IRE48" s="93"/>
      <c r="IRG48" s="93"/>
      <c r="IRI48" s="93"/>
      <c r="IRK48" s="93"/>
      <c r="IRM48" s="93"/>
      <c r="IRO48" s="93"/>
      <c r="IRQ48" s="93"/>
      <c r="IRS48" s="93"/>
      <c r="IRU48" s="93"/>
      <c r="IRW48" s="93"/>
      <c r="IRY48" s="93"/>
      <c r="ISA48" s="93"/>
      <c r="ISC48" s="93"/>
      <c r="ISE48" s="93"/>
      <c r="ISG48" s="93"/>
      <c r="ISI48" s="93"/>
      <c r="ISK48" s="93"/>
      <c r="ISM48" s="93"/>
      <c r="ISO48" s="93"/>
      <c r="ISQ48" s="93"/>
      <c r="ISS48" s="93"/>
      <c r="ISU48" s="93"/>
      <c r="ISW48" s="93"/>
      <c r="ISY48" s="93"/>
      <c r="ITA48" s="93"/>
      <c r="ITC48" s="93"/>
      <c r="ITE48" s="93"/>
      <c r="ITG48" s="93"/>
      <c r="ITI48" s="93"/>
      <c r="ITK48" s="93"/>
      <c r="ITM48" s="93"/>
      <c r="ITO48" s="93"/>
      <c r="ITQ48" s="93"/>
      <c r="ITS48" s="93"/>
      <c r="ITU48" s="93"/>
      <c r="ITW48" s="93"/>
      <c r="ITY48" s="93"/>
      <c r="IUA48" s="93"/>
      <c r="IUC48" s="93"/>
      <c r="IUE48" s="93"/>
      <c r="IUG48" s="93"/>
      <c r="IUI48" s="93"/>
      <c r="IUK48" s="93"/>
      <c r="IUM48" s="93"/>
      <c r="IUO48" s="93"/>
      <c r="IUQ48" s="93"/>
      <c r="IUS48" s="93"/>
      <c r="IUU48" s="93"/>
      <c r="IUW48" s="93"/>
      <c r="IUY48" s="93"/>
      <c r="IVA48" s="93"/>
      <c r="IVC48" s="93"/>
      <c r="IVE48" s="93"/>
      <c r="IVG48" s="93"/>
      <c r="IVI48" s="93"/>
      <c r="IVK48" s="93"/>
      <c r="IVM48" s="93"/>
      <c r="IVO48" s="93"/>
      <c r="IVQ48" s="93"/>
      <c r="IVS48" s="93"/>
      <c r="IVU48" s="93"/>
      <c r="IVW48" s="93"/>
      <c r="IVY48" s="93"/>
      <c r="IWA48" s="93"/>
      <c r="IWC48" s="93"/>
      <c r="IWE48" s="93"/>
      <c r="IWG48" s="93"/>
      <c r="IWI48" s="93"/>
      <c r="IWK48" s="93"/>
      <c r="IWM48" s="93"/>
      <c r="IWO48" s="93"/>
      <c r="IWQ48" s="93"/>
      <c r="IWS48" s="93"/>
      <c r="IWU48" s="93"/>
      <c r="IWW48" s="93"/>
      <c r="IWY48" s="93"/>
      <c r="IXA48" s="93"/>
      <c r="IXC48" s="93"/>
      <c r="IXE48" s="93"/>
      <c r="IXG48" s="93"/>
      <c r="IXI48" s="93"/>
      <c r="IXK48" s="93"/>
      <c r="IXM48" s="93"/>
      <c r="IXO48" s="93"/>
      <c r="IXQ48" s="93"/>
      <c r="IXS48" s="93"/>
      <c r="IXU48" s="93"/>
      <c r="IXW48" s="93"/>
      <c r="IXY48" s="93"/>
      <c r="IYA48" s="93"/>
      <c r="IYC48" s="93"/>
      <c r="IYE48" s="93"/>
      <c r="IYG48" s="93"/>
      <c r="IYI48" s="93"/>
      <c r="IYK48" s="93"/>
      <c r="IYM48" s="93"/>
      <c r="IYO48" s="93"/>
      <c r="IYQ48" s="93"/>
      <c r="IYS48" s="93"/>
      <c r="IYU48" s="93"/>
      <c r="IYW48" s="93"/>
      <c r="IYY48" s="93"/>
      <c r="IZA48" s="93"/>
      <c r="IZC48" s="93"/>
      <c r="IZE48" s="93"/>
      <c r="IZG48" s="93"/>
      <c r="IZI48" s="93"/>
      <c r="IZK48" s="93"/>
      <c r="IZM48" s="93"/>
      <c r="IZO48" s="93"/>
      <c r="IZQ48" s="93"/>
      <c r="IZS48" s="93"/>
      <c r="IZU48" s="93"/>
      <c r="IZW48" s="93"/>
      <c r="IZY48" s="93"/>
      <c r="JAA48" s="93"/>
      <c r="JAC48" s="93"/>
      <c r="JAE48" s="93"/>
      <c r="JAG48" s="93"/>
      <c r="JAI48" s="93"/>
      <c r="JAK48" s="93"/>
      <c r="JAM48" s="93"/>
      <c r="JAO48" s="93"/>
      <c r="JAQ48" s="93"/>
      <c r="JAS48" s="93"/>
      <c r="JAU48" s="93"/>
      <c r="JAW48" s="93"/>
      <c r="JAY48" s="93"/>
      <c r="JBA48" s="93"/>
      <c r="JBC48" s="93"/>
      <c r="JBE48" s="93"/>
      <c r="JBG48" s="93"/>
      <c r="JBI48" s="93"/>
      <c r="JBK48" s="93"/>
      <c r="JBM48" s="93"/>
      <c r="JBO48" s="93"/>
      <c r="JBQ48" s="93"/>
      <c r="JBS48" s="93"/>
      <c r="JBU48" s="93"/>
      <c r="JBW48" s="93"/>
      <c r="JBY48" s="93"/>
      <c r="JCA48" s="93"/>
      <c r="JCC48" s="93"/>
      <c r="JCE48" s="93"/>
      <c r="JCG48" s="93"/>
      <c r="JCI48" s="93"/>
      <c r="JCK48" s="93"/>
      <c r="JCM48" s="93"/>
      <c r="JCO48" s="93"/>
      <c r="JCQ48" s="93"/>
      <c r="JCS48" s="93"/>
      <c r="JCU48" s="93"/>
      <c r="JCW48" s="93"/>
      <c r="JCY48" s="93"/>
      <c r="JDA48" s="93"/>
      <c r="JDC48" s="93"/>
      <c r="JDE48" s="93"/>
      <c r="JDG48" s="93"/>
      <c r="JDI48" s="93"/>
      <c r="JDK48" s="93"/>
      <c r="JDM48" s="93"/>
      <c r="JDO48" s="93"/>
      <c r="JDQ48" s="93"/>
      <c r="JDS48" s="93"/>
      <c r="JDU48" s="93"/>
      <c r="JDW48" s="93"/>
      <c r="JDY48" s="93"/>
      <c r="JEA48" s="93"/>
      <c r="JEC48" s="93"/>
      <c r="JEE48" s="93"/>
      <c r="JEG48" s="93"/>
      <c r="JEI48" s="93"/>
      <c r="JEK48" s="93"/>
      <c r="JEM48" s="93"/>
      <c r="JEO48" s="93"/>
      <c r="JEQ48" s="93"/>
      <c r="JES48" s="93"/>
      <c r="JEU48" s="93"/>
      <c r="JEW48" s="93"/>
      <c r="JEY48" s="93"/>
      <c r="JFA48" s="93"/>
      <c r="JFC48" s="93"/>
      <c r="JFE48" s="93"/>
      <c r="JFG48" s="93"/>
      <c r="JFI48" s="93"/>
      <c r="JFK48" s="93"/>
      <c r="JFM48" s="93"/>
      <c r="JFO48" s="93"/>
      <c r="JFQ48" s="93"/>
      <c r="JFS48" s="93"/>
      <c r="JFU48" s="93"/>
      <c r="JFW48" s="93"/>
      <c r="JFY48" s="93"/>
      <c r="JGA48" s="93"/>
      <c r="JGC48" s="93"/>
      <c r="JGE48" s="93"/>
      <c r="JGG48" s="93"/>
      <c r="JGI48" s="93"/>
      <c r="JGK48" s="93"/>
      <c r="JGM48" s="93"/>
      <c r="JGO48" s="93"/>
      <c r="JGQ48" s="93"/>
      <c r="JGS48" s="93"/>
      <c r="JGU48" s="93"/>
      <c r="JGW48" s="93"/>
      <c r="JGY48" s="93"/>
      <c r="JHA48" s="93"/>
      <c r="JHC48" s="93"/>
      <c r="JHE48" s="93"/>
      <c r="JHG48" s="93"/>
      <c r="JHI48" s="93"/>
      <c r="JHK48" s="93"/>
      <c r="JHM48" s="93"/>
      <c r="JHO48" s="93"/>
      <c r="JHQ48" s="93"/>
      <c r="JHS48" s="93"/>
      <c r="JHU48" s="93"/>
      <c r="JHW48" s="93"/>
      <c r="JHY48" s="93"/>
      <c r="JIA48" s="93"/>
      <c r="JIC48" s="93"/>
      <c r="JIE48" s="93"/>
      <c r="JIG48" s="93"/>
      <c r="JII48" s="93"/>
      <c r="JIK48" s="93"/>
      <c r="JIM48" s="93"/>
      <c r="JIO48" s="93"/>
      <c r="JIQ48" s="93"/>
      <c r="JIS48" s="93"/>
      <c r="JIU48" s="93"/>
      <c r="JIW48" s="93"/>
      <c r="JIY48" s="93"/>
      <c r="JJA48" s="93"/>
      <c r="JJC48" s="93"/>
      <c r="JJE48" s="93"/>
      <c r="JJG48" s="93"/>
      <c r="JJI48" s="93"/>
      <c r="JJK48" s="93"/>
      <c r="JJM48" s="93"/>
      <c r="JJO48" s="93"/>
      <c r="JJQ48" s="93"/>
      <c r="JJS48" s="93"/>
      <c r="JJU48" s="93"/>
      <c r="JJW48" s="93"/>
      <c r="JJY48" s="93"/>
      <c r="JKA48" s="93"/>
      <c r="JKC48" s="93"/>
      <c r="JKE48" s="93"/>
      <c r="JKG48" s="93"/>
      <c r="JKI48" s="93"/>
      <c r="JKK48" s="93"/>
      <c r="JKM48" s="93"/>
      <c r="JKO48" s="93"/>
      <c r="JKQ48" s="93"/>
      <c r="JKS48" s="93"/>
      <c r="JKU48" s="93"/>
      <c r="JKW48" s="93"/>
      <c r="JKY48" s="93"/>
      <c r="JLA48" s="93"/>
      <c r="JLC48" s="93"/>
      <c r="JLE48" s="93"/>
      <c r="JLG48" s="93"/>
      <c r="JLI48" s="93"/>
      <c r="JLK48" s="93"/>
      <c r="JLM48" s="93"/>
      <c r="JLO48" s="93"/>
      <c r="JLQ48" s="93"/>
      <c r="JLS48" s="93"/>
      <c r="JLU48" s="93"/>
      <c r="JLW48" s="93"/>
      <c r="JLY48" s="93"/>
      <c r="JMA48" s="93"/>
      <c r="JMC48" s="93"/>
      <c r="JME48" s="93"/>
      <c r="JMG48" s="93"/>
      <c r="JMI48" s="93"/>
      <c r="JMK48" s="93"/>
      <c r="JMM48" s="93"/>
      <c r="JMO48" s="93"/>
      <c r="JMQ48" s="93"/>
      <c r="JMS48" s="93"/>
      <c r="JMU48" s="93"/>
      <c r="JMW48" s="93"/>
      <c r="JMY48" s="93"/>
      <c r="JNA48" s="93"/>
      <c r="JNC48" s="93"/>
      <c r="JNE48" s="93"/>
      <c r="JNG48" s="93"/>
      <c r="JNI48" s="93"/>
      <c r="JNK48" s="93"/>
      <c r="JNM48" s="93"/>
      <c r="JNO48" s="93"/>
      <c r="JNQ48" s="93"/>
      <c r="JNS48" s="93"/>
      <c r="JNU48" s="93"/>
      <c r="JNW48" s="93"/>
      <c r="JNY48" s="93"/>
      <c r="JOA48" s="93"/>
      <c r="JOC48" s="93"/>
      <c r="JOE48" s="93"/>
      <c r="JOG48" s="93"/>
      <c r="JOI48" s="93"/>
      <c r="JOK48" s="93"/>
      <c r="JOM48" s="93"/>
      <c r="JOO48" s="93"/>
      <c r="JOQ48" s="93"/>
      <c r="JOS48" s="93"/>
      <c r="JOU48" s="93"/>
      <c r="JOW48" s="93"/>
      <c r="JOY48" s="93"/>
      <c r="JPA48" s="93"/>
      <c r="JPC48" s="93"/>
      <c r="JPE48" s="93"/>
      <c r="JPG48" s="93"/>
      <c r="JPI48" s="93"/>
      <c r="JPK48" s="93"/>
      <c r="JPM48" s="93"/>
      <c r="JPO48" s="93"/>
      <c r="JPQ48" s="93"/>
      <c r="JPS48" s="93"/>
      <c r="JPU48" s="93"/>
      <c r="JPW48" s="93"/>
      <c r="JPY48" s="93"/>
      <c r="JQA48" s="93"/>
      <c r="JQC48" s="93"/>
      <c r="JQE48" s="93"/>
      <c r="JQG48" s="93"/>
      <c r="JQI48" s="93"/>
      <c r="JQK48" s="93"/>
      <c r="JQM48" s="93"/>
      <c r="JQO48" s="93"/>
      <c r="JQQ48" s="93"/>
      <c r="JQS48" s="93"/>
      <c r="JQU48" s="93"/>
      <c r="JQW48" s="93"/>
      <c r="JQY48" s="93"/>
      <c r="JRA48" s="93"/>
      <c r="JRC48" s="93"/>
      <c r="JRE48" s="93"/>
      <c r="JRG48" s="93"/>
      <c r="JRI48" s="93"/>
      <c r="JRK48" s="93"/>
      <c r="JRM48" s="93"/>
      <c r="JRO48" s="93"/>
      <c r="JRQ48" s="93"/>
      <c r="JRS48" s="93"/>
      <c r="JRU48" s="93"/>
      <c r="JRW48" s="93"/>
      <c r="JRY48" s="93"/>
      <c r="JSA48" s="93"/>
      <c r="JSC48" s="93"/>
      <c r="JSE48" s="93"/>
      <c r="JSG48" s="93"/>
      <c r="JSI48" s="93"/>
      <c r="JSK48" s="93"/>
      <c r="JSM48" s="93"/>
      <c r="JSO48" s="93"/>
      <c r="JSQ48" s="93"/>
      <c r="JSS48" s="93"/>
      <c r="JSU48" s="93"/>
      <c r="JSW48" s="93"/>
      <c r="JSY48" s="93"/>
      <c r="JTA48" s="93"/>
      <c r="JTC48" s="93"/>
      <c r="JTE48" s="93"/>
      <c r="JTG48" s="93"/>
      <c r="JTI48" s="93"/>
      <c r="JTK48" s="93"/>
      <c r="JTM48" s="93"/>
      <c r="JTO48" s="93"/>
      <c r="JTQ48" s="93"/>
      <c r="JTS48" s="93"/>
      <c r="JTU48" s="93"/>
      <c r="JTW48" s="93"/>
      <c r="JTY48" s="93"/>
      <c r="JUA48" s="93"/>
      <c r="JUC48" s="93"/>
      <c r="JUE48" s="93"/>
      <c r="JUG48" s="93"/>
      <c r="JUI48" s="93"/>
      <c r="JUK48" s="93"/>
      <c r="JUM48" s="93"/>
      <c r="JUO48" s="93"/>
      <c r="JUQ48" s="93"/>
      <c r="JUS48" s="93"/>
      <c r="JUU48" s="93"/>
      <c r="JUW48" s="93"/>
      <c r="JUY48" s="93"/>
      <c r="JVA48" s="93"/>
      <c r="JVC48" s="93"/>
      <c r="JVE48" s="93"/>
      <c r="JVG48" s="93"/>
      <c r="JVI48" s="93"/>
      <c r="JVK48" s="93"/>
      <c r="JVM48" s="93"/>
      <c r="JVO48" s="93"/>
      <c r="JVQ48" s="93"/>
      <c r="JVS48" s="93"/>
      <c r="JVU48" s="93"/>
      <c r="JVW48" s="93"/>
      <c r="JVY48" s="93"/>
      <c r="JWA48" s="93"/>
      <c r="JWC48" s="93"/>
      <c r="JWE48" s="93"/>
      <c r="JWG48" s="93"/>
      <c r="JWI48" s="93"/>
      <c r="JWK48" s="93"/>
      <c r="JWM48" s="93"/>
      <c r="JWO48" s="93"/>
      <c r="JWQ48" s="93"/>
      <c r="JWS48" s="93"/>
      <c r="JWU48" s="93"/>
      <c r="JWW48" s="93"/>
      <c r="JWY48" s="93"/>
      <c r="JXA48" s="93"/>
      <c r="JXC48" s="93"/>
      <c r="JXE48" s="93"/>
      <c r="JXG48" s="93"/>
      <c r="JXI48" s="93"/>
      <c r="JXK48" s="93"/>
      <c r="JXM48" s="93"/>
      <c r="JXO48" s="93"/>
      <c r="JXQ48" s="93"/>
      <c r="JXS48" s="93"/>
      <c r="JXU48" s="93"/>
      <c r="JXW48" s="93"/>
      <c r="JXY48" s="93"/>
      <c r="JYA48" s="93"/>
      <c r="JYC48" s="93"/>
      <c r="JYE48" s="93"/>
      <c r="JYG48" s="93"/>
      <c r="JYI48" s="93"/>
      <c r="JYK48" s="93"/>
      <c r="JYM48" s="93"/>
      <c r="JYO48" s="93"/>
      <c r="JYQ48" s="93"/>
      <c r="JYS48" s="93"/>
      <c r="JYU48" s="93"/>
      <c r="JYW48" s="93"/>
      <c r="JYY48" s="93"/>
      <c r="JZA48" s="93"/>
      <c r="JZC48" s="93"/>
      <c r="JZE48" s="93"/>
      <c r="JZG48" s="93"/>
      <c r="JZI48" s="93"/>
      <c r="JZK48" s="93"/>
      <c r="JZM48" s="93"/>
      <c r="JZO48" s="93"/>
      <c r="JZQ48" s="93"/>
      <c r="JZS48" s="93"/>
      <c r="JZU48" s="93"/>
      <c r="JZW48" s="93"/>
      <c r="JZY48" s="93"/>
      <c r="KAA48" s="93"/>
      <c r="KAC48" s="93"/>
      <c r="KAE48" s="93"/>
      <c r="KAG48" s="93"/>
      <c r="KAI48" s="93"/>
      <c r="KAK48" s="93"/>
      <c r="KAM48" s="93"/>
      <c r="KAO48" s="93"/>
      <c r="KAQ48" s="93"/>
      <c r="KAS48" s="93"/>
      <c r="KAU48" s="93"/>
      <c r="KAW48" s="93"/>
      <c r="KAY48" s="93"/>
      <c r="KBA48" s="93"/>
      <c r="KBC48" s="93"/>
      <c r="KBE48" s="93"/>
      <c r="KBG48" s="93"/>
      <c r="KBI48" s="93"/>
      <c r="KBK48" s="93"/>
      <c r="KBM48" s="93"/>
      <c r="KBO48" s="93"/>
      <c r="KBQ48" s="93"/>
      <c r="KBS48" s="93"/>
      <c r="KBU48" s="93"/>
      <c r="KBW48" s="93"/>
      <c r="KBY48" s="93"/>
      <c r="KCA48" s="93"/>
      <c r="KCC48" s="93"/>
      <c r="KCE48" s="93"/>
      <c r="KCG48" s="93"/>
      <c r="KCI48" s="93"/>
      <c r="KCK48" s="93"/>
      <c r="KCM48" s="93"/>
      <c r="KCO48" s="93"/>
      <c r="KCQ48" s="93"/>
      <c r="KCS48" s="93"/>
      <c r="KCU48" s="93"/>
      <c r="KCW48" s="93"/>
      <c r="KCY48" s="93"/>
      <c r="KDA48" s="93"/>
      <c r="KDC48" s="93"/>
      <c r="KDE48" s="93"/>
      <c r="KDG48" s="93"/>
      <c r="KDI48" s="93"/>
      <c r="KDK48" s="93"/>
      <c r="KDM48" s="93"/>
      <c r="KDO48" s="93"/>
      <c r="KDQ48" s="93"/>
      <c r="KDS48" s="93"/>
      <c r="KDU48" s="93"/>
      <c r="KDW48" s="93"/>
      <c r="KDY48" s="93"/>
      <c r="KEA48" s="93"/>
      <c r="KEC48" s="93"/>
      <c r="KEE48" s="93"/>
      <c r="KEG48" s="93"/>
      <c r="KEI48" s="93"/>
      <c r="KEK48" s="93"/>
      <c r="KEM48" s="93"/>
      <c r="KEO48" s="93"/>
      <c r="KEQ48" s="93"/>
      <c r="KES48" s="93"/>
      <c r="KEU48" s="93"/>
      <c r="KEW48" s="93"/>
      <c r="KEY48" s="93"/>
      <c r="KFA48" s="93"/>
      <c r="KFC48" s="93"/>
      <c r="KFE48" s="93"/>
      <c r="KFG48" s="93"/>
      <c r="KFI48" s="93"/>
      <c r="KFK48" s="93"/>
      <c r="KFM48" s="93"/>
      <c r="KFO48" s="93"/>
      <c r="KFQ48" s="93"/>
      <c r="KFS48" s="93"/>
      <c r="KFU48" s="93"/>
      <c r="KFW48" s="93"/>
      <c r="KFY48" s="93"/>
      <c r="KGA48" s="93"/>
      <c r="KGC48" s="93"/>
      <c r="KGE48" s="93"/>
      <c r="KGG48" s="93"/>
      <c r="KGI48" s="93"/>
      <c r="KGK48" s="93"/>
      <c r="KGM48" s="93"/>
      <c r="KGO48" s="93"/>
      <c r="KGQ48" s="93"/>
      <c r="KGS48" s="93"/>
      <c r="KGU48" s="93"/>
      <c r="KGW48" s="93"/>
      <c r="KGY48" s="93"/>
      <c r="KHA48" s="93"/>
      <c r="KHC48" s="93"/>
      <c r="KHE48" s="93"/>
      <c r="KHG48" s="93"/>
      <c r="KHI48" s="93"/>
      <c r="KHK48" s="93"/>
      <c r="KHM48" s="93"/>
      <c r="KHO48" s="93"/>
      <c r="KHQ48" s="93"/>
      <c r="KHS48" s="93"/>
      <c r="KHU48" s="93"/>
      <c r="KHW48" s="93"/>
      <c r="KHY48" s="93"/>
      <c r="KIA48" s="93"/>
      <c r="KIC48" s="93"/>
      <c r="KIE48" s="93"/>
      <c r="KIG48" s="93"/>
      <c r="KII48" s="93"/>
      <c r="KIK48" s="93"/>
      <c r="KIM48" s="93"/>
      <c r="KIO48" s="93"/>
      <c r="KIQ48" s="93"/>
      <c r="KIS48" s="93"/>
      <c r="KIU48" s="93"/>
      <c r="KIW48" s="93"/>
      <c r="KIY48" s="93"/>
      <c r="KJA48" s="93"/>
      <c r="KJC48" s="93"/>
      <c r="KJE48" s="93"/>
      <c r="KJG48" s="93"/>
      <c r="KJI48" s="93"/>
      <c r="KJK48" s="93"/>
      <c r="KJM48" s="93"/>
      <c r="KJO48" s="93"/>
      <c r="KJQ48" s="93"/>
      <c r="KJS48" s="93"/>
      <c r="KJU48" s="93"/>
      <c r="KJW48" s="93"/>
      <c r="KJY48" s="93"/>
      <c r="KKA48" s="93"/>
      <c r="KKC48" s="93"/>
      <c r="KKE48" s="93"/>
      <c r="KKG48" s="93"/>
      <c r="KKI48" s="93"/>
      <c r="KKK48" s="93"/>
      <c r="KKM48" s="93"/>
      <c r="KKO48" s="93"/>
      <c r="KKQ48" s="93"/>
      <c r="KKS48" s="93"/>
      <c r="KKU48" s="93"/>
      <c r="KKW48" s="93"/>
      <c r="KKY48" s="93"/>
      <c r="KLA48" s="93"/>
      <c r="KLC48" s="93"/>
      <c r="KLE48" s="93"/>
      <c r="KLG48" s="93"/>
      <c r="KLI48" s="93"/>
      <c r="KLK48" s="93"/>
      <c r="KLM48" s="93"/>
      <c r="KLO48" s="93"/>
      <c r="KLQ48" s="93"/>
      <c r="KLS48" s="93"/>
      <c r="KLU48" s="93"/>
      <c r="KLW48" s="93"/>
      <c r="KLY48" s="93"/>
      <c r="KMA48" s="93"/>
      <c r="KMC48" s="93"/>
      <c r="KME48" s="93"/>
      <c r="KMG48" s="93"/>
      <c r="KMI48" s="93"/>
      <c r="KMK48" s="93"/>
      <c r="KMM48" s="93"/>
      <c r="KMO48" s="93"/>
      <c r="KMQ48" s="93"/>
      <c r="KMS48" s="93"/>
      <c r="KMU48" s="93"/>
      <c r="KMW48" s="93"/>
      <c r="KMY48" s="93"/>
      <c r="KNA48" s="93"/>
      <c r="KNC48" s="93"/>
      <c r="KNE48" s="93"/>
      <c r="KNG48" s="93"/>
      <c r="KNI48" s="93"/>
      <c r="KNK48" s="93"/>
      <c r="KNM48" s="93"/>
      <c r="KNO48" s="93"/>
      <c r="KNQ48" s="93"/>
      <c r="KNS48" s="93"/>
      <c r="KNU48" s="93"/>
      <c r="KNW48" s="93"/>
      <c r="KNY48" s="93"/>
      <c r="KOA48" s="93"/>
      <c r="KOC48" s="93"/>
      <c r="KOE48" s="93"/>
      <c r="KOG48" s="93"/>
      <c r="KOI48" s="93"/>
      <c r="KOK48" s="93"/>
      <c r="KOM48" s="93"/>
      <c r="KOO48" s="93"/>
      <c r="KOQ48" s="93"/>
      <c r="KOS48" s="93"/>
      <c r="KOU48" s="93"/>
      <c r="KOW48" s="93"/>
      <c r="KOY48" s="93"/>
      <c r="KPA48" s="93"/>
      <c r="KPC48" s="93"/>
      <c r="KPE48" s="93"/>
      <c r="KPG48" s="93"/>
      <c r="KPI48" s="93"/>
      <c r="KPK48" s="93"/>
      <c r="KPM48" s="93"/>
      <c r="KPO48" s="93"/>
      <c r="KPQ48" s="93"/>
      <c r="KPS48" s="93"/>
      <c r="KPU48" s="93"/>
      <c r="KPW48" s="93"/>
      <c r="KPY48" s="93"/>
      <c r="KQA48" s="93"/>
      <c r="KQC48" s="93"/>
      <c r="KQE48" s="93"/>
      <c r="KQG48" s="93"/>
      <c r="KQI48" s="93"/>
      <c r="KQK48" s="93"/>
      <c r="KQM48" s="93"/>
      <c r="KQO48" s="93"/>
      <c r="KQQ48" s="93"/>
      <c r="KQS48" s="93"/>
      <c r="KQU48" s="93"/>
      <c r="KQW48" s="93"/>
      <c r="KQY48" s="93"/>
      <c r="KRA48" s="93"/>
      <c r="KRC48" s="93"/>
      <c r="KRE48" s="93"/>
      <c r="KRG48" s="93"/>
      <c r="KRI48" s="93"/>
      <c r="KRK48" s="93"/>
      <c r="KRM48" s="93"/>
      <c r="KRO48" s="93"/>
      <c r="KRQ48" s="93"/>
      <c r="KRS48" s="93"/>
      <c r="KRU48" s="93"/>
      <c r="KRW48" s="93"/>
      <c r="KRY48" s="93"/>
      <c r="KSA48" s="93"/>
      <c r="KSC48" s="93"/>
      <c r="KSE48" s="93"/>
      <c r="KSG48" s="93"/>
      <c r="KSI48" s="93"/>
      <c r="KSK48" s="93"/>
      <c r="KSM48" s="93"/>
      <c r="KSO48" s="93"/>
      <c r="KSQ48" s="93"/>
      <c r="KSS48" s="93"/>
      <c r="KSU48" s="93"/>
      <c r="KSW48" s="93"/>
      <c r="KSY48" s="93"/>
      <c r="KTA48" s="93"/>
      <c r="KTC48" s="93"/>
      <c r="KTE48" s="93"/>
      <c r="KTG48" s="93"/>
      <c r="KTI48" s="93"/>
      <c r="KTK48" s="93"/>
      <c r="KTM48" s="93"/>
      <c r="KTO48" s="93"/>
      <c r="KTQ48" s="93"/>
      <c r="KTS48" s="93"/>
      <c r="KTU48" s="93"/>
      <c r="KTW48" s="93"/>
      <c r="KTY48" s="93"/>
      <c r="KUA48" s="93"/>
      <c r="KUC48" s="93"/>
      <c r="KUE48" s="93"/>
      <c r="KUG48" s="93"/>
      <c r="KUI48" s="93"/>
      <c r="KUK48" s="93"/>
      <c r="KUM48" s="93"/>
      <c r="KUO48" s="93"/>
      <c r="KUQ48" s="93"/>
      <c r="KUS48" s="93"/>
      <c r="KUU48" s="93"/>
      <c r="KUW48" s="93"/>
      <c r="KUY48" s="93"/>
      <c r="KVA48" s="93"/>
      <c r="KVC48" s="93"/>
      <c r="KVE48" s="93"/>
      <c r="KVG48" s="93"/>
      <c r="KVI48" s="93"/>
      <c r="KVK48" s="93"/>
      <c r="KVM48" s="93"/>
      <c r="KVO48" s="93"/>
      <c r="KVQ48" s="93"/>
      <c r="KVS48" s="93"/>
      <c r="KVU48" s="93"/>
      <c r="KVW48" s="93"/>
      <c r="KVY48" s="93"/>
      <c r="KWA48" s="93"/>
      <c r="KWC48" s="93"/>
      <c r="KWE48" s="93"/>
      <c r="KWG48" s="93"/>
      <c r="KWI48" s="93"/>
      <c r="KWK48" s="93"/>
      <c r="KWM48" s="93"/>
      <c r="KWO48" s="93"/>
      <c r="KWQ48" s="93"/>
      <c r="KWS48" s="93"/>
      <c r="KWU48" s="93"/>
      <c r="KWW48" s="93"/>
      <c r="KWY48" s="93"/>
      <c r="KXA48" s="93"/>
      <c r="KXC48" s="93"/>
      <c r="KXE48" s="93"/>
      <c r="KXG48" s="93"/>
      <c r="KXI48" s="93"/>
      <c r="KXK48" s="93"/>
      <c r="KXM48" s="93"/>
      <c r="KXO48" s="93"/>
      <c r="KXQ48" s="93"/>
      <c r="KXS48" s="93"/>
      <c r="KXU48" s="93"/>
      <c r="KXW48" s="93"/>
      <c r="KXY48" s="93"/>
      <c r="KYA48" s="93"/>
      <c r="KYC48" s="93"/>
      <c r="KYE48" s="93"/>
      <c r="KYG48" s="93"/>
      <c r="KYI48" s="93"/>
      <c r="KYK48" s="93"/>
      <c r="KYM48" s="93"/>
      <c r="KYO48" s="93"/>
      <c r="KYQ48" s="93"/>
      <c r="KYS48" s="93"/>
      <c r="KYU48" s="93"/>
      <c r="KYW48" s="93"/>
      <c r="KYY48" s="93"/>
      <c r="KZA48" s="93"/>
      <c r="KZC48" s="93"/>
      <c r="KZE48" s="93"/>
      <c r="KZG48" s="93"/>
      <c r="KZI48" s="93"/>
      <c r="KZK48" s="93"/>
      <c r="KZM48" s="93"/>
      <c r="KZO48" s="93"/>
      <c r="KZQ48" s="93"/>
      <c r="KZS48" s="93"/>
      <c r="KZU48" s="93"/>
      <c r="KZW48" s="93"/>
      <c r="KZY48" s="93"/>
      <c r="LAA48" s="93"/>
      <c r="LAC48" s="93"/>
      <c r="LAE48" s="93"/>
      <c r="LAG48" s="93"/>
      <c r="LAI48" s="93"/>
      <c r="LAK48" s="93"/>
      <c r="LAM48" s="93"/>
      <c r="LAO48" s="93"/>
      <c r="LAQ48" s="93"/>
      <c r="LAS48" s="93"/>
      <c r="LAU48" s="93"/>
      <c r="LAW48" s="93"/>
      <c r="LAY48" s="93"/>
      <c r="LBA48" s="93"/>
      <c r="LBC48" s="93"/>
      <c r="LBE48" s="93"/>
      <c r="LBG48" s="93"/>
      <c r="LBI48" s="93"/>
      <c r="LBK48" s="93"/>
      <c r="LBM48" s="93"/>
      <c r="LBO48" s="93"/>
      <c r="LBQ48" s="93"/>
      <c r="LBS48" s="93"/>
      <c r="LBU48" s="93"/>
      <c r="LBW48" s="93"/>
      <c r="LBY48" s="93"/>
      <c r="LCA48" s="93"/>
      <c r="LCC48" s="93"/>
      <c r="LCE48" s="93"/>
      <c r="LCG48" s="93"/>
      <c r="LCI48" s="93"/>
      <c r="LCK48" s="93"/>
      <c r="LCM48" s="93"/>
      <c r="LCO48" s="93"/>
      <c r="LCQ48" s="93"/>
      <c r="LCS48" s="93"/>
      <c r="LCU48" s="93"/>
      <c r="LCW48" s="93"/>
      <c r="LCY48" s="93"/>
      <c r="LDA48" s="93"/>
      <c r="LDC48" s="93"/>
      <c r="LDE48" s="93"/>
      <c r="LDG48" s="93"/>
      <c r="LDI48" s="93"/>
      <c r="LDK48" s="93"/>
      <c r="LDM48" s="93"/>
      <c r="LDO48" s="93"/>
      <c r="LDQ48" s="93"/>
      <c r="LDS48" s="93"/>
      <c r="LDU48" s="93"/>
      <c r="LDW48" s="93"/>
      <c r="LDY48" s="93"/>
      <c r="LEA48" s="93"/>
      <c r="LEC48" s="93"/>
      <c r="LEE48" s="93"/>
      <c r="LEG48" s="93"/>
      <c r="LEI48" s="93"/>
      <c r="LEK48" s="93"/>
      <c r="LEM48" s="93"/>
      <c r="LEO48" s="93"/>
      <c r="LEQ48" s="93"/>
      <c r="LES48" s="93"/>
      <c r="LEU48" s="93"/>
      <c r="LEW48" s="93"/>
      <c r="LEY48" s="93"/>
      <c r="LFA48" s="93"/>
      <c r="LFC48" s="93"/>
      <c r="LFE48" s="93"/>
      <c r="LFG48" s="93"/>
      <c r="LFI48" s="93"/>
      <c r="LFK48" s="93"/>
      <c r="LFM48" s="93"/>
      <c r="LFO48" s="93"/>
      <c r="LFQ48" s="93"/>
      <c r="LFS48" s="93"/>
      <c r="LFU48" s="93"/>
      <c r="LFW48" s="93"/>
      <c r="LFY48" s="93"/>
      <c r="LGA48" s="93"/>
      <c r="LGC48" s="93"/>
      <c r="LGE48" s="93"/>
      <c r="LGG48" s="93"/>
      <c r="LGI48" s="93"/>
      <c r="LGK48" s="93"/>
      <c r="LGM48" s="93"/>
      <c r="LGO48" s="93"/>
      <c r="LGQ48" s="93"/>
      <c r="LGS48" s="93"/>
      <c r="LGU48" s="93"/>
      <c r="LGW48" s="93"/>
      <c r="LGY48" s="93"/>
      <c r="LHA48" s="93"/>
      <c r="LHC48" s="93"/>
      <c r="LHE48" s="93"/>
      <c r="LHG48" s="93"/>
      <c r="LHI48" s="93"/>
      <c r="LHK48" s="93"/>
      <c r="LHM48" s="93"/>
      <c r="LHO48" s="93"/>
      <c r="LHQ48" s="93"/>
      <c r="LHS48" s="93"/>
      <c r="LHU48" s="93"/>
      <c r="LHW48" s="93"/>
      <c r="LHY48" s="93"/>
      <c r="LIA48" s="93"/>
      <c r="LIC48" s="93"/>
      <c r="LIE48" s="93"/>
      <c r="LIG48" s="93"/>
      <c r="LII48" s="93"/>
      <c r="LIK48" s="93"/>
      <c r="LIM48" s="93"/>
      <c r="LIO48" s="93"/>
      <c r="LIQ48" s="93"/>
      <c r="LIS48" s="93"/>
      <c r="LIU48" s="93"/>
      <c r="LIW48" s="93"/>
      <c r="LIY48" s="93"/>
      <c r="LJA48" s="93"/>
      <c r="LJC48" s="93"/>
      <c r="LJE48" s="93"/>
      <c r="LJG48" s="93"/>
      <c r="LJI48" s="93"/>
      <c r="LJK48" s="93"/>
      <c r="LJM48" s="93"/>
      <c r="LJO48" s="93"/>
      <c r="LJQ48" s="93"/>
      <c r="LJS48" s="93"/>
      <c r="LJU48" s="93"/>
      <c r="LJW48" s="93"/>
      <c r="LJY48" s="93"/>
      <c r="LKA48" s="93"/>
      <c r="LKC48" s="93"/>
      <c r="LKE48" s="93"/>
      <c r="LKG48" s="93"/>
      <c r="LKI48" s="93"/>
      <c r="LKK48" s="93"/>
      <c r="LKM48" s="93"/>
      <c r="LKO48" s="93"/>
      <c r="LKQ48" s="93"/>
      <c r="LKS48" s="93"/>
      <c r="LKU48" s="93"/>
      <c r="LKW48" s="93"/>
      <c r="LKY48" s="93"/>
      <c r="LLA48" s="93"/>
      <c r="LLC48" s="93"/>
      <c r="LLE48" s="93"/>
      <c r="LLG48" s="93"/>
      <c r="LLI48" s="93"/>
      <c r="LLK48" s="93"/>
      <c r="LLM48" s="93"/>
      <c r="LLO48" s="93"/>
      <c r="LLQ48" s="93"/>
      <c r="LLS48" s="93"/>
      <c r="LLU48" s="93"/>
      <c r="LLW48" s="93"/>
      <c r="LLY48" s="93"/>
      <c r="LMA48" s="93"/>
      <c r="LMC48" s="93"/>
      <c r="LME48" s="93"/>
      <c r="LMG48" s="93"/>
      <c r="LMI48" s="93"/>
      <c r="LMK48" s="93"/>
      <c r="LMM48" s="93"/>
      <c r="LMO48" s="93"/>
      <c r="LMQ48" s="93"/>
      <c r="LMS48" s="93"/>
      <c r="LMU48" s="93"/>
      <c r="LMW48" s="93"/>
      <c r="LMY48" s="93"/>
      <c r="LNA48" s="93"/>
      <c r="LNC48" s="93"/>
      <c r="LNE48" s="93"/>
      <c r="LNG48" s="93"/>
      <c r="LNI48" s="93"/>
      <c r="LNK48" s="93"/>
      <c r="LNM48" s="93"/>
      <c r="LNO48" s="93"/>
      <c r="LNQ48" s="93"/>
      <c r="LNS48" s="93"/>
      <c r="LNU48" s="93"/>
      <c r="LNW48" s="93"/>
      <c r="LNY48" s="93"/>
      <c r="LOA48" s="93"/>
      <c r="LOC48" s="93"/>
      <c r="LOE48" s="93"/>
      <c r="LOG48" s="93"/>
      <c r="LOI48" s="93"/>
      <c r="LOK48" s="93"/>
      <c r="LOM48" s="93"/>
      <c r="LOO48" s="93"/>
      <c r="LOQ48" s="93"/>
      <c r="LOS48" s="93"/>
      <c r="LOU48" s="93"/>
      <c r="LOW48" s="93"/>
      <c r="LOY48" s="93"/>
      <c r="LPA48" s="93"/>
      <c r="LPC48" s="93"/>
      <c r="LPE48" s="93"/>
      <c r="LPG48" s="93"/>
      <c r="LPI48" s="93"/>
      <c r="LPK48" s="93"/>
      <c r="LPM48" s="93"/>
      <c r="LPO48" s="93"/>
      <c r="LPQ48" s="93"/>
      <c r="LPS48" s="93"/>
      <c r="LPU48" s="93"/>
      <c r="LPW48" s="93"/>
      <c r="LPY48" s="93"/>
      <c r="LQA48" s="93"/>
      <c r="LQC48" s="93"/>
      <c r="LQE48" s="93"/>
      <c r="LQG48" s="93"/>
      <c r="LQI48" s="93"/>
      <c r="LQK48" s="93"/>
      <c r="LQM48" s="93"/>
      <c r="LQO48" s="93"/>
      <c r="LQQ48" s="93"/>
      <c r="LQS48" s="93"/>
      <c r="LQU48" s="93"/>
      <c r="LQW48" s="93"/>
      <c r="LQY48" s="93"/>
      <c r="LRA48" s="93"/>
      <c r="LRC48" s="93"/>
      <c r="LRE48" s="93"/>
      <c r="LRG48" s="93"/>
      <c r="LRI48" s="93"/>
      <c r="LRK48" s="93"/>
      <c r="LRM48" s="93"/>
      <c r="LRO48" s="93"/>
      <c r="LRQ48" s="93"/>
      <c r="LRS48" s="93"/>
      <c r="LRU48" s="93"/>
      <c r="LRW48" s="93"/>
      <c r="LRY48" s="93"/>
      <c r="LSA48" s="93"/>
      <c r="LSC48" s="93"/>
      <c r="LSE48" s="93"/>
      <c r="LSG48" s="93"/>
      <c r="LSI48" s="93"/>
      <c r="LSK48" s="93"/>
      <c r="LSM48" s="93"/>
      <c r="LSO48" s="93"/>
      <c r="LSQ48" s="93"/>
      <c r="LSS48" s="93"/>
      <c r="LSU48" s="93"/>
      <c r="LSW48" s="93"/>
      <c r="LSY48" s="93"/>
      <c r="LTA48" s="93"/>
      <c r="LTC48" s="93"/>
      <c r="LTE48" s="93"/>
      <c r="LTG48" s="93"/>
      <c r="LTI48" s="93"/>
      <c r="LTK48" s="93"/>
      <c r="LTM48" s="93"/>
      <c r="LTO48" s="93"/>
      <c r="LTQ48" s="93"/>
      <c r="LTS48" s="93"/>
      <c r="LTU48" s="93"/>
      <c r="LTW48" s="93"/>
      <c r="LTY48" s="93"/>
      <c r="LUA48" s="93"/>
      <c r="LUC48" s="93"/>
      <c r="LUE48" s="93"/>
      <c r="LUG48" s="93"/>
      <c r="LUI48" s="93"/>
      <c r="LUK48" s="93"/>
      <c r="LUM48" s="93"/>
      <c r="LUO48" s="93"/>
      <c r="LUQ48" s="93"/>
      <c r="LUS48" s="93"/>
      <c r="LUU48" s="93"/>
      <c r="LUW48" s="93"/>
      <c r="LUY48" s="93"/>
      <c r="LVA48" s="93"/>
      <c r="LVC48" s="93"/>
      <c r="LVE48" s="93"/>
      <c r="LVG48" s="93"/>
      <c r="LVI48" s="93"/>
      <c r="LVK48" s="93"/>
      <c r="LVM48" s="93"/>
      <c r="LVO48" s="93"/>
      <c r="LVQ48" s="93"/>
      <c r="LVS48" s="93"/>
      <c r="LVU48" s="93"/>
      <c r="LVW48" s="93"/>
      <c r="LVY48" s="93"/>
      <c r="LWA48" s="93"/>
      <c r="LWC48" s="93"/>
      <c r="LWE48" s="93"/>
      <c r="LWG48" s="93"/>
      <c r="LWI48" s="93"/>
      <c r="LWK48" s="93"/>
      <c r="LWM48" s="93"/>
      <c r="LWO48" s="93"/>
      <c r="LWQ48" s="93"/>
      <c r="LWS48" s="93"/>
      <c r="LWU48" s="93"/>
      <c r="LWW48" s="93"/>
      <c r="LWY48" s="93"/>
      <c r="LXA48" s="93"/>
      <c r="LXC48" s="93"/>
      <c r="LXE48" s="93"/>
      <c r="LXG48" s="93"/>
      <c r="LXI48" s="93"/>
      <c r="LXK48" s="93"/>
      <c r="LXM48" s="93"/>
      <c r="LXO48" s="93"/>
      <c r="LXQ48" s="93"/>
      <c r="LXS48" s="93"/>
      <c r="LXU48" s="93"/>
      <c r="LXW48" s="93"/>
      <c r="LXY48" s="93"/>
      <c r="LYA48" s="93"/>
      <c r="LYC48" s="93"/>
      <c r="LYE48" s="93"/>
      <c r="LYG48" s="93"/>
      <c r="LYI48" s="93"/>
      <c r="LYK48" s="93"/>
      <c r="LYM48" s="93"/>
      <c r="LYO48" s="93"/>
      <c r="LYQ48" s="93"/>
      <c r="LYS48" s="93"/>
      <c r="LYU48" s="93"/>
      <c r="LYW48" s="93"/>
      <c r="LYY48" s="93"/>
      <c r="LZA48" s="93"/>
      <c r="LZC48" s="93"/>
      <c r="LZE48" s="93"/>
      <c r="LZG48" s="93"/>
      <c r="LZI48" s="93"/>
      <c r="LZK48" s="93"/>
      <c r="LZM48" s="93"/>
      <c r="LZO48" s="93"/>
      <c r="LZQ48" s="93"/>
      <c r="LZS48" s="93"/>
      <c r="LZU48" s="93"/>
      <c r="LZW48" s="93"/>
      <c r="LZY48" s="93"/>
      <c r="MAA48" s="93"/>
      <c r="MAC48" s="93"/>
      <c r="MAE48" s="93"/>
      <c r="MAG48" s="93"/>
      <c r="MAI48" s="93"/>
      <c r="MAK48" s="93"/>
      <c r="MAM48" s="93"/>
      <c r="MAO48" s="93"/>
      <c r="MAQ48" s="93"/>
      <c r="MAS48" s="93"/>
      <c r="MAU48" s="93"/>
      <c r="MAW48" s="93"/>
      <c r="MAY48" s="93"/>
      <c r="MBA48" s="93"/>
      <c r="MBC48" s="93"/>
      <c r="MBE48" s="93"/>
      <c r="MBG48" s="93"/>
      <c r="MBI48" s="93"/>
      <c r="MBK48" s="93"/>
      <c r="MBM48" s="93"/>
      <c r="MBO48" s="93"/>
      <c r="MBQ48" s="93"/>
      <c r="MBS48" s="93"/>
      <c r="MBU48" s="93"/>
      <c r="MBW48" s="93"/>
      <c r="MBY48" s="93"/>
      <c r="MCA48" s="93"/>
      <c r="MCC48" s="93"/>
      <c r="MCE48" s="93"/>
      <c r="MCG48" s="93"/>
      <c r="MCI48" s="93"/>
      <c r="MCK48" s="93"/>
      <c r="MCM48" s="93"/>
      <c r="MCO48" s="93"/>
      <c r="MCQ48" s="93"/>
      <c r="MCS48" s="93"/>
      <c r="MCU48" s="93"/>
      <c r="MCW48" s="93"/>
      <c r="MCY48" s="93"/>
      <c r="MDA48" s="93"/>
      <c r="MDC48" s="93"/>
      <c r="MDE48" s="93"/>
      <c r="MDG48" s="93"/>
      <c r="MDI48" s="93"/>
      <c r="MDK48" s="93"/>
      <c r="MDM48" s="93"/>
      <c r="MDO48" s="93"/>
      <c r="MDQ48" s="93"/>
      <c r="MDS48" s="93"/>
      <c r="MDU48" s="93"/>
      <c r="MDW48" s="93"/>
      <c r="MDY48" s="93"/>
      <c r="MEA48" s="93"/>
      <c r="MEC48" s="93"/>
      <c r="MEE48" s="93"/>
      <c r="MEG48" s="93"/>
      <c r="MEI48" s="93"/>
      <c r="MEK48" s="93"/>
      <c r="MEM48" s="93"/>
      <c r="MEO48" s="93"/>
      <c r="MEQ48" s="93"/>
      <c r="MES48" s="93"/>
      <c r="MEU48" s="93"/>
      <c r="MEW48" s="93"/>
      <c r="MEY48" s="93"/>
      <c r="MFA48" s="93"/>
      <c r="MFC48" s="93"/>
      <c r="MFE48" s="93"/>
      <c r="MFG48" s="93"/>
      <c r="MFI48" s="93"/>
      <c r="MFK48" s="93"/>
      <c r="MFM48" s="93"/>
      <c r="MFO48" s="93"/>
      <c r="MFQ48" s="93"/>
      <c r="MFS48" s="93"/>
      <c r="MFU48" s="93"/>
      <c r="MFW48" s="93"/>
      <c r="MFY48" s="93"/>
      <c r="MGA48" s="93"/>
      <c r="MGC48" s="93"/>
      <c r="MGE48" s="93"/>
      <c r="MGG48" s="93"/>
      <c r="MGI48" s="93"/>
      <c r="MGK48" s="93"/>
      <c r="MGM48" s="93"/>
      <c r="MGO48" s="93"/>
      <c r="MGQ48" s="93"/>
      <c r="MGS48" s="93"/>
      <c r="MGU48" s="93"/>
      <c r="MGW48" s="93"/>
      <c r="MGY48" s="93"/>
      <c r="MHA48" s="93"/>
      <c r="MHC48" s="93"/>
      <c r="MHE48" s="93"/>
      <c r="MHG48" s="93"/>
      <c r="MHI48" s="93"/>
      <c r="MHK48" s="93"/>
      <c r="MHM48" s="93"/>
      <c r="MHO48" s="93"/>
      <c r="MHQ48" s="93"/>
      <c r="MHS48" s="93"/>
      <c r="MHU48" s="93"/>
      <c r="MHW48" s="93"/>
      <c r="MHY48" s="93"/>
      <c r="MIA48" s="93"/>
      <c r="MIC48" s="93"/>
      <c r="MIE48" s="93"/>
      <c r="MIG48" s="93"/>
      <c r="MII48" s="93"/>
      <c r="MIK48" s="93"/>
      <c r="MIM48" s="93"/>
      <c r="MIO48" s="93"/>
      <c r="MIQ48" s="93"/>
      <c r="MIS48" s="93"/>
      <c r="MIU48" s="93"/>
      <c r="MIW48" s="93"/>
      <c r="MIY48" s="93"/>
      <c r="MJA48" s="93"/>
      <c r="MJC48" s="93"/>
      <c r="MJE48" s="93"/>
      <c r="MJG48" s="93"/>
      <c r="MJI48" s="93"/>
      <c r="MJK48" s="93"/>
      <c r="MJM48" s="93"/>
      <c r="MJO48" s="93"/>
      <c r="MJQ48" s="93"/>
      <c r="MJS48" s="93"/>
      <c r="MJU48" s="93"/>
      <c r="MJW48" s="93"/>
      <c r="MJY48" s="93"/>
      <c r="MKA48" s="93"/>
      <c r="MKC48" s="93"/>
      <c r="MKE48" s="93"/>
      <c r="MKG48" s="93"/>
      <c r="MKI48" s="93"/>
      <c r="MKK48" s="93"/>
      <c r="MKM48" s="93"/>
      <c r="MKO48" s="93"/>
      <c r="MKQ48" s="93"/>
      <c r="MKS48" s="93"/>
      <c r="MKU48" s="93"/>
      <c r="MKW48" s="93"/>
      <c r="MKY48" s="93"/>
      <c r="MLA48" s="93"/>
      <c r="MLC48" s="93"/>
      <c r="MLE48" s="93"/>
      <c r="MLG48" s="93"/>
      <c r="MLI48" s="93"/>
      <c r="MLK48" s="93"/>
      <c r="MLM48" s="93"/>
      <c r="MLO48" s="93"/>
      <c r="MLQ48" s="93"/>
      <c r="MLS48" s="93"/>
      <c r="MLU48" s="93"/>
      <c r="MLW48" s="93"/>
      <c r="MLY48" s="93"/>
      <c r="MMA48" s="93"/>
      <c r="MMC48" s="93"/>
      <c r="MME48" s="93"/>
      <c r="MMG48" s="93"/>
      <c r="MMI48" s="93"/>
      <c r="MMK48" s="93"/>
      <c r="MMM48" s="93"/>
      <c r="MMO48" s="93"/>
      <c r="MMQ48" s="93"/>
      <c r="MMS48" s="93"/>
      <c r="MMU48" s="93"/>
      <c r="MMW48" s="93"/>
      <c r="MMY48" s="93"/>
      <c r="MNA48" s="93"/>
      <c r="MNC48" s="93"/>
      <c r="MNE48" s="93"/>
      <c r="MNG48" s="93"/>
      <c r="MNI48" s="93"/>
      <c r="MNK48" s="93"/>
      <c r="MNM48" s="93"/>
      <c r="MNO48" s="93"/>
      <c r="MNQ48" s="93"/>
      <c r="MNS48" s="93"/>
      <c r="MNU48" s="93"/>
      <c r="MNW48" s="93"/>
      <c r="MNY48" s="93"/>
      <c r="MOA48" s="93"/>
      <c r="MOC48" s="93"/>
      <c r="MOE48" s="93"/>
      <c r="MOG48" s="93"/>
      <c r="MOI48" s="93"/>
      <c r="MOK48" s="93"/>
      <c r="MOM48" s="93"/>
      <c r="MOO48" s="93"/>
      <c r="MOQ48" s="93"/>
      <c r="MOS48" s="93"/>
      <c r="MOU48" s="93"/>
      <c r="MOW48" s="93"/>
      <c r="MOY48" s="93"/>
      <c r="MPA48" s="93"/>
      <c r="MPC48" s="93"/>
      <c r="MPE48" s="93"/>
      <c r="MPG48" s="93"/>
      <c r="MPI48" s="93"/>
      <c r="MPK48" s="93"/>
      <c r="MPM48" s="93"/>
      <c r="MPO48" s="93"/>
      <c r="MPQ48" s="93"/>
      <c r="MPS48" s="93"/>
      <c r="MPU48" s="93"/>
      <c r="MPW48" s="93"/>
      <c r="MPY48" s="93"/>
      <c r="MQA48" s="93"/>
      <c r="MQC48" s="93"/>
      <c r="MQE48" s="93"/>
      <c r="MQG48" s="93"/>
      <c r="MQI48" s="93"/>
      <c r="MQK48" s="93"/>
      <c r="MQM48" s="93"/>
      <c r="MQO48" s="93"/>
      <c r="MQQ48" s="93"/>
      <c r="MQS48" s="93"/>
      <c r="MQU48" s="93"/>
      <c r="MQW48" s="93"/>
      <c r="MQY48" s="93"/>
      <c r="MRA48" s="93"/>
      <c r="MRC48" s="93"/>
      <c r="MRE48" s="93"/>
      <c r="MRG48" s="93"/>
      <c r="MRI48" s="93"/>
      <c r="MRK48" s="93"/>
      <c r="MRM48" s="93"/>
      <c r="MRO48" s="93"/>
      <c r="MRQ48" s="93"/>
      <c r="MRS48" s="93"/>
      <c r="MRU48" s="93"/>
      <c r="MRW48" s="93"/>
      <c r="MRY48" s="93"/>
      <c r="MSA48" s="93"/>
      <c r="MSC48" s="93"/>
      <c r="MSE48" s="93"/>
      <c r="MSG48" s="93"/>
      <c r="MSI48" s="93"/>
      <c r="MSK48" s="93"/>
      <c r="MSM48" s="93"/>
      <c r="MSO48" s="93"/>
      <c r="MSQ48" s="93"/>
      <c r="MSS48" s="93"/>
      <c r="MSU48" s="93"/>
      <c r="MSW48" s="93"/>
      <c r="MSY48" s="93"/>
      <c r="MTA48" s="93"/>
      <c r="MTC48" s="93"/>
      <c r="MTE48" s="93"/>
      <c r="MTG48" s="93"/>
      <c r="MTI48" s="93"/>
      <c r="MTK48" s="93"/>
      <c r="MTM48" s="93"/>
      <c r="MTO48" s="93"/>
      <c r="MTQ48" s="93"/>
      <c r="MTS48" s="93"/>
      <c r="MTU48" s="93"/>
      <c r="MTW48" s="93"/>
      <c r="MTY48" s="93"/>
      <c r="MUA48" s="93"/>
      <c r="MUC48" s="93"/>
      <c r="MUE48" s="93"/>
      <c r="MUG48" s="93"/>
      <c r="MUI48" s="93"/>
      <c r="MUK48" s="93"/>
      <c r="MUM48" s="93"/>
      <c r="MUO48" s="93"/>
      <c r="MUQ48" s="93"/>
      <c r="MUS48" s="93"/>
      <c r="MUU48" s="93"/>
      <c r="MUW48" s="93"/>
      <c r="MUY48" s="93"/>
      <c r="MVA48" s="93"/>
      <c r="MVC48" s="93"/>
      <c r="MVE48" s="93"/>
      <c r="MVG48" s="93"/>
      <c r="MVI48" s="93"/>
      <c r="MVK48" s="93"/>
      <c r="MVM48" s="93"/>
      <c r="MVO48" s="93"/>
      <c r="MVQ48" s="93"/>
      <c r="MVS48" s="93"/>
      <c r="MVU48" s="93"/>
      <c r="MVW48" s="93"/>
      <c r="MVY48" s="93"/>
      <c r="MWA48" s="93"/>
      <c r="MWC48" s="93"/>
      <c r="MWE48" s="93"/>
      <c r="MWG48" s="93"/>
      <c r="MWI48" s="93"/>
      <c r="MWK48" s="93"/>
      <c r="MWM48" s="93"/>
      <c r="MWO48" s="93"/>
      <c r="MWQ48" s="93"/>
      <c r="MWS48" s="93"/>
      <c r="MWU48" s="93"/>
      <c r="MWW48" s="93"/>
      <c r="MWY48" s="93"/>
      <c r="MXA48" s="93"/>
      <c r="MXC48" s="93"/>
      <c r="MXE48" s="93"/>
      <c r="MXG48" s="93"/>
      <c r="MXI48" s="93"/>
      <c r="MXK48" s="93"/>
      <c r="MXM48" s="93"/>
      <c r="MXO48" s="93"/>
      <c r="MXQ48" s="93"/>
      <c r="MXS48" s="93"/>
      <c r="MXU48" s="93"/>
      <c r="MXW48" s="93"/>
      <c r="MXY48" s="93"/>
      <c r="MYA48" s="93"/>
      <c r="MYC48" s="93"/>
      <c r="MYE48" s="93"/>
      <c r="MYG48" s="93"/>
      <c r="MYI48" s="93"/>
      <c r="MYK48" s="93"/>
      <c r="MYM48" s="93"/>
      <c r="MYO48" s="93"/>
      <c r="MYQ48" s="93"/>
      <c r="MYS48" s="93"/>
      <c r="MYU48" s="93"/>
      <c r="MYW48" s="93"/>
      <c r="MYY48" s="93"/>
      <c r="MZA48" s="93"/>
      <c r="MZC48" s="93"/>
      <c r="MZE48" s="93"/>
      <c r="MZG48" s="93"/>
      <c r="MZI48" s="93"/>
      <c r="MZK48" s="93"/>
      <c r="MZM48" s="93"/>
      <c r="MZO48" s="93"/>
      <c r="MZQ48" s="93"/>
      <c r="MZS48" s="93"/>
      <c r="MZU48" s="93"/>
      <c r="MZW48" s="93"/>
      <c r="MZY48" s="93"/>
      <c r="NAA48" s="93"/>
      <c r="NAC48" s="93"/>
      <c r="NAE48" s="93"/>
      <c r="NAG48" s="93"/>
      <c r="NAI48" s="93"/>
      <c r="NAK48" s="93"/>
      <c r="NAM48" s="93"/>
      <c r="NAO48" s="93"/>
      <c r="NAQ48" s="93"/>
      <c r="NAS48" s="93"/>
      <c r="NAU48" s="93"/>
      <c r="NAW48" s="93"/>
      <c r="NAY48" s="93"/>
      <c r="NBA48" s="93"/>
      <c r="NBC48" s="93"/>
      <c r="NBE48" s="93"/>
      <c r="NBG48" s="93"/>
      <c r="NBI48" s="93"/>
      <c r="NBK48" s="93"/>
      <c r="NBM48" s="93"/>
      <c r="NBO48" s="93"/>
      <c r="NBQ48" s="93"/>
      <c r="NBS48" s="93"/>
      <c r="NBU48" s="93"/>
      <c r="NBW48" s="93"/>
      <c r="NBY48" s="93"/>
      <c r="NCA48" s="93"/>
      <c r="NCC48" s="93"/>
      <c r="NCE48" s="93"/>
      <c r="NCG48" s="93"/>
      <c r="NCI48" s="93"/>
      <c r="NCK48" s="93"/>
      <c r="NCM48" s="93"/>
      <c r="NCO48" s="93"/>
      <c r="NCQ48" s="93"/>
      <c r="NCS48" s="93"/>
      <c r="NCU48" s="93"/>
      <c r="NCW48" s="93"/>
      <c r="NCY48" s="93"/>
      <c r="NDA48" s="93"/>
      <c r="NDC48" s="93"/>
      <c r="NDE48" s="93"/>
      <c r="NDG48" s="93"/>
      <c r="NDI48" s="93"/>
      <c r="NDK48" s="93"/>
      <c r="NDM48" s="93"/>
      <c r="NDO48" s="93"/>
      <c r="NDQ48" s="93"/>
      <c r="NDS48" s="93"/>
      <c r="NDU48" s="93"/>
      <c r="NDW48" s="93"/>
      <c r="NDY48" s="93"/>
      <c r="NEA48" s="93"/>
      <c r="NEC48" s="93"/>
      <c r="NEE48" s="93"/>
      <c r="NEG48" s="93"/>
      <c r="NEI48" s="93"/>
      <c r="NEK48" s="93"/>
      <c r="NEM48" s="93"/>
      <c r="NEO48" s="93"/>
      <c r="NEQ48" s="93"/>
      <c r="NES48" s="93"/>
      <c r="NEU48" s="93"/>
      <c r="NEW48" s="93"/>
      <c r="NEY48" s="93"/>
      <c r="NFA48" s="93"/>
      <c r="NFC48" s="93"/>
      <c r="NFE48" s="93"/>
      <c r="NFG48" s="93"/>
      <c r="NFI48" s="93"/>
      <c r="NFK48" s="93"/>
      <c r="NFM48" s="93"/>
      <c r="NFO48" s="93"/>
      <c r="NFQ48" s="93"/>
      <c r="NFS48" s="93"/>
      <c r="NFU48" s="93"/>
      <c r="NFW48" s="93"/>
      <c r="NFY48" s="93"/>
      <c r="NGA48" s="93"/>
      <c r="NGC48" s="93"/>
      <c r="NGE48" s="93"/>
      <c r="NGG48" s="93"/>
      <c r="NGI48" s="93"/>
      <c r="NGK48" s="93"/>
      <c r="NGM48" s="93"/>
      <c r="NGO48" s="93"/>
      <c r="NGQ48" s="93"/>
      <c r="NGS48" s="93"/>
      <c r="NGU48" s="93"/>
      <c r="NGW48" s="93"/>
      <c r="NGY48" s="93"/>
      <c r="NHA48" s="93"/>
      <c r="NHC48" s="93"/>
      <c r="NHE48" s="93"/>
      <c r="NHG48" s="93"/>
      <c r="NHI48" s="93"/>
      <c r="NHK48" s="93"/>
      <c r="NHM48" s="93"/>
      <c r="NHO48" s="93"/>
      <c r="NHQ48" s="93"/>
      <c r="NHS48" s="93"/>
      <c r="NHU48" s="93"/>
      <c r="NHW48" s="93"/>
      <c r="NHY48" s="93"/>
      <c r="NIA48" s="93"/>
      <c r="NIC48" s="93"/>
      <c r="NIE48" s="93"/>
      <c r="NIG48" s="93"/>
      <c r="NII48" s="93"/>
      <c r="NIK48" s="93"/>
      <c r="NIM48" s="93"/>
      <c r="NIO48" s="93"/>
      <c r="NIQ48" s="93"/>
      <c r="NIS48" s="93"/>
      <c r="NIU48" s="93"/>
      <c r="NIW48" s="93"/>
      <c r="NIY48" s="93"/>
      <c r="NJA48" s="93"/>
      <c r="NJC48" s="93"/>
      <c r="NJE48" s="93"/>
      <c r="NJG48" s="93"/>
      <c r="NJI48" s="93"/>
      <c r="NJK48" s="93"/>
      <c r="NJM48" s="93"/>
      <c r="NJO48" s="93"/>
      <c r="NJQ48" s="93"/>
      <c r="NJS48" s="93"/>
      <c r="NJU48" s="93"/>
      <c r="NJW48" s="93"/>
      <c r="NJY48" s="93"/>
      <c r="NKA48" s="93"/>
      <c r="NKC48" s="93"/>
      <c r="NKE48" s="93"/>
      <c r="NKG48" s="93"/>
      <c r="NKI48" s="93"/>
      <c r="NKK48" s="93"/>
      <c r="NKM48" s="93"/>
      <c r="NKO48" s="93"/>
      <c r="NKQ48" s="93"/>
      <c r="NKS48" s="93"/>
      <c r="NKU48" s="93"/>
      <c r="NKW48" s="93"/>
      <c r="NKY48" s="93"/>
      <c r="NLA48" s="93"/>
      <c r="NLC48" s="93"/>
      <c r="NLE48" s="93"/>
      <c r="NLG48" s="93"/>
      <c r="NLI48" s="93"/>
      <c r="NLK48" s="93"/>
      <c r="NLM48" s="93"/>
      <c r="NLO48" s="93"/>
      <c r="NLQ48" s="93"/>
      <c r="NLS48" s="93"/>
      <c r="NLU48" s="93"/>
      <c r="NLW48" s="93"/>
      <c r="NLY48" s="93"/>
      <c r="NMA48" s="93"/>
      <c r="NMC48" s="93"/>
      <c r="NME48" s="93"/>
      <c r="NMG48" s="93"/>
      <c r="NMI48" s="93"/>
      <c r="NMK48" s="93"/>
      <c r="NMM48" s="93"/>
      <c r="NMO48" s="93"/>
      <c r="NMQ48" s="93"/>
      <c r="NMS48" s="93"/>
      <c r="NMU48" s="93"/>
      <c r="NMW48" s="93"/>
      <c r="NMY48" s="93"/>
      <c r="NNA48" s="93"/>
      <c r="NNC48" s="93"/>
      <c r="NNE48" s="93"/>
      <c r="NNG48" s="93"/>
      <c r="NNI48" s="93"/>
      <c r="NNK48" s="93"/>
      <c r="NNM48" s="93"/>
      <c r="NNO48" s="93"/>
      <c r="NNQ48" s="93"/>
      <c r="NNS48" s="93"/>
      <c r="NNU48" s="93"/>
      <c r="NNW48" s="93"/>
      <c r="NNY48" s="93"/>
      <c r="NOA48" s="93"/>
      <c r="NOC48" s="93"/>
      <c r="NOE48" s="93"/>
      <c r="NOG48" s="93"/>
      <c r="NOI48" s="93"/>
      <c r="NOK48" s="93"/>
      <c r="NOM48" s="93"/>
      <c r="NOO48" s="93"/>
      <c r="NOQ48" s="93"/>
      <c r="NOS48" s="93"/>
      <c r="NOU48" s="93"/>
      <c r="NOW48" s="93"/>
      <c r="NOY48" s="93"/>
      <c r="NPA48" s="93"/>
      <c r="NPC48" s="93"/>
      <c r="NPE48" s="93"/>
      <c r="NPG48" s="93"/>
      <c r="NPI48" s="93"/>
      <c r="NPK48" s="93"/>
      <c r="NPM48" s="93"/>
      <c r="NPO48" s="93"/>
      <c r="NPQ48" s="93"/>
      <c r="NPS48" s="93"/>
      <c r="NPU48" s="93"/>
      <c r="NPW48" s="93"/>
      <c r="NPY48" s="93"/>
      <c r="NQA48" s="93"/>
      <c r="NQC48" s="93"/>
      <c r="NQE48" s="93"/>
      <c r="NQG48" s="93"/>
      <c r="NQI48" s="93"/>
      <c r="NQK48" s="93"/>
      <c r="NQM48" s="93"/>
      <c r="NQO48" s="93"/>
      <c r="NQQ48" s="93"/>
      <c r="NQS48" s="93"/>
      <c r="NQU48" s="93"/>
      <c r="NQW48" s="93"/>
      <c r="NQY48" s="93"/>
      <c r="NRA48" s="93"/>
      <c r="NRC48" s="93"/>
      <c r="NRE48" s="93"/>
      <c r="NRG48" s="93"/>
      <c r="NRI48" s="93"/>
      <c r="NRK48" s="93"/>
      <c r="NRM48" s="93"/>
      <c r="NRO48" s="93"/>
      <c r="NRQ48" s="93"/>
      <c r="NRS48" s="93"/>
      <c r="NRU48" s="93"/>
      <c r="NRW48" s="93"/>
      <c r="NRY48" s="93"/>
      <c r="NSA48" s="93"/>
      <c r="NSC48" s="93"/>
      <c r="NSE48" s="93"/>
      <c r="NSG48" s="93"/>
      <c r="NSI48" s="93"/>
      <c r="NSK48" s="93"/>
      <c r="NSM48" s="93"/>
      <c r="NSO48" s="93"/>
      <c r="NSQ48" s="93"/>
      <c r="NSS48" s="93"/>
      <c r="NSU48" s="93"/>
      <c r="NSW48" s="93"/>
      <c r="NSY48" s="93"/>
      <c r="NTA48" s="93"/>
      <c r="NTC48" s="93"/>
      <c r="NTE48" s="93"/>
      <c r="NTG48" s="93"/>
      <c r="NTI48" s="93"/>
      <c r="NTK48" s="93"/>
      <c r="NTM48" s="93"/>
      <c r="NTO48" s="93"/>
      <c r="NTQ48" s="93"/>
      <c r="NTS48" s="93"/>
      <c r="NTU48" s="93"/>
      <c r="NTW48" s="93"/>
      <c r="NTY48" s="93"/>
      <c r="NUA48" s="93"/>
      <c r="NUC48" s="93"/>
      <c r="NUE48" s="93"/>
      <c r="NUG48" s="93"/>
      <c r="NUI48" s="93"/>
      <c r="NUK48" s="93"/>
      <c r="NUM48" s="93"/>
      <c r="NUO48" s="93"/>
      <c r="NUQ48" s="93"/>
      <c r="NUS48" s="93"/>
      <c r="NUU48" s="93"/>
      <c r="NUW48" s="93"/>
      <c r="NUY48" s="93"/>
      <c r="NVA48" s="93"/>
      <c r="NVC48" s="93"/>
      <c r="NVE48" s="93"/>
      <c r="NVG48" s="93"/>
      <c r="NVI48" s="93"/>
      <c r="NVK48" s="93"/>
      <c r="NVM48" s="93"/>
      <c r="NVO48" s="93"/>
      <c r="NVQ48" s="93"/>
      <c r="NVS48" s="93"/>
      <c r="NVU48" s="93"/>
      <c r="NVW48" s="93"/>
      <c r="NVY48" s="93"/>
      <c r="NWA48" s="93"/>
      <c r="NWC48" s="93"/>
      <c r="NWE48" s="93"/>
      <c r="NWG48" s="93"/>
      <c r="NWI48" s="93"/>
      <c r="NWK48" s="93"/>
      <c r="NWM48" s="93"/>
      <c r="NWO48" s="93"/>
      <c r="NWQ48" s="93"/>
      <c r="NWS48" s="93"/>
      <c r="NWU48" s="93"/>
      <c r="NWW48" s="93"/>
      <c r="NWY48" s="93"/>
      <c r="NXA48" s="93"/>
      <c r="NXC48" s="93"/>
      <c r="NXE48" s="93"/>
      <c r="NXG48" s="93"/>
      <c r="NXI48" s="93"/>
      <c r="NXK48" s="93"/>
      <c r="NXM48" s="93"/>
      <c r="NXO48" s="93"/>
      <c r="NXQ48" s="93"/>
      <c r="NXS48" s="93"/>
      <c r="NXU48" s="93"/>
      <c r="NXW48" s="93"/>
      <c r="NXY48" s="93"/>
      <c r="NYA48" s="93"/>
      <c r="NYC48" s="93"/>
      <c r="NYE48" s="93"/>
      <c r="NYG48" s="93"/>
      <c r="NYI48" s="93"/>
      <c r="NYK48" s="93"/>
      <c r="NYM48" s="93"/>
      <c r="NYO48" s="93"/>
      <c r="NYQ48" s="93"/>
      <c r="NYS48" s="93"/>
      <c r="NYU48" s="93"/>
      <c r="NYW48" s="93"/>
      <c r="NYY48" s="93"/>
      <c r="NZA48" s="93"/>
      <c r="NZC48" s="93"/>
      <c r="NZE48" s="93"/>
      <c r="NZG48" s="93"/>
      <c r="NZI48" s="93"/>
      <c r="NZK48" s="93"/>
      <c r="NZM48" s="93"/>
      <c r="NZO48" s="93"/>
      <c r="NZQ48" s="93"/>
      <c r="NZS48" s="93"/>
      <c r="NZU48" s="93"/>
      <c r="NZW48" s="93"/>
      <c r="NZY48" s="93"/>
      <c r="OAA48" s="93"/>
      <c r="OAC48" s="93"/>
      <c r="OAE48" s="93"/>
      <c r="OAG48" s="93"/>
      <c r="OAI48" s="93"/>
      <c r="OAK48" s="93"/>
      <c r="OAM48" s="93"/>
      <c r="OAO48" s="93"/>
      <c r="OAQ48" s="93"/>
      <c r="OAS48" s="93"/>
      <c r="OAU48" s="93"/>
      <c r="OAW48" s="93"/>
      <c r="OAY48" s="93"/>
      <c r="OBA48" s="93"/>
      <c r="OBC48" s="93"/>
      <c r="OBE48" s="93"/>
      <c r="OBG48" s="93"/>
      <c r="OBI48" s="93"/>
      <c r="OBK48" s="93"/>
      <c r="OBM48" s="93"/>
      <c r="OBO48" s="93"/>
      <c r="OBQ48" s="93"/>
      <c r="OBS48" s="93"/>
      <c r="OBU48" s="93"/>
      <c r="OBW48" s="93"/>
      <c r="OBY48" s="93"/>
      <c r="OCA48" s="93"/>
      <c r="OCC48" s="93"/>
      <c r="OCE48" s="93"/>
      <c r="OCG48" s="93"/>
      <c r="OCI48" s="93"/>
      <c r="OCK48" s="93"/>
      <c r="OCM48" s="93"/>
      <c r="OCO48" s="93"/>
      <c r="OCQ48" s="93"/>
      <c r="OCS48" s="93"/>
      <c r="OCU48" s="93"/>
      <c r="OCW48" s="93"/>
      <c r="OCY48" s="93"/>
      <c r="ODA48" s="93"/>
      <c r="ODC48" s="93"/>
      <c r="ODE48" s="93"/>
      <c r="ODG48" s="93"/>
      <c r="ODI48" s="93"/>
      <c r="ODK48" s="93"/>
      <c r="ODM48" s="93"/>
      <c r="ODO48" s="93"/>
      <c r="ODQ48" s="93"/>
      <c r="ODS48" s="93"/>
      <c r="ODU48" s="93"/>
      <c r="ODW48" s="93"/>
      <c r="ODY48" s="93"/>
      <c r="OEA48" s="93"/>
      <c r="OEC48" s="93"/>
      <c r="OEE48" s="93"/>
      <c r="OEG48" s="93"/>
      <c r="OEI48" s="93"/>
      <c r="OEK48" s="93"/>
      <c r="OEM48" s="93"/>
      <c r="OEO48" s="93"/>
      <c r="OEQ48" s="93"/>
      <c r="OES48" s="93"/>
      <c r="OEU48" s="93"/>
      <c r="OEW48" s="93"/>
      <c r="OEY48" s="93"/>
      <c r="OFA48" s="93"/>
      <c r="OFC48" s="93"/>
      <c r="OFE48" s="93"/>
      <c r="OFG48" s="93"/>
      <c r="OFI48" s="93"/>
      <c r="OFK48" s="93"/>
      <c r="OFM48" s="93"/>
      <c r="OFO48" s="93"/>
      <c r="OFQ48" s="93"/>
      <c r="OFS48" s="93"/>
      <c r="OFU48" s="93"/>
      <c r="OFW48" s="93"/>
      <c r="OFY48" s="93"/>
      <c r="OGA48" s="93"/>
      <c r="OGC48" s="93"/>
      <c r="OGE48" s="93"/>
      <c r="OGG48" s="93"/>
      <c r="OGI48" s="93"/>
      <c r="OGK48" s="93"/>
      <c r="OGM48" s="93"/>
      <c r="OGO48" s="93"/>
      <c r="OGQ48" s="93"/>
      <c r="OGS48" s="93"/>
      <c r="OGU48" s="93"/>
      <c r="OGW48" s="93"/>
      <c r="OGY48" s="93"/>
      <c r="OHA48" s="93"/>
      <c r="OHC48" s="93"/>
      <c r="OHE48" s="93"/>
      <c r="OHG48" s="93"/>
      <c r="OHI48" s="93"/>
      <c r="OHK48" s="93"/>
      <c r="OHM48" s="93"/>
      <c r="OHO48" s="93"/>
      <c r="OHQ48" s="93"/>
      <c r="OHS48" s="93"/>
      <c r="OHU48" s="93"/>
      <c r="OHW48" s="93"/>
      <c r="OHY48" s="93"/>
      <c r="OIA48" s="93"/>
      <c r="OIC48" s="93"/>
      <c r="OIE48" s="93"/>
      <c r="OIG48" s="93"/>
      <c r="OII48" s="93"/>
      <c r="OIK48" s="93"/>
      <c r="OIM48" s="93"/>
      <c r="OIO48" s="93"/>
      <c r="OIQ48" s="93"/>
      <c r="OIS48" s="93"/>
      <c r="OIU48" s="93"/>
      <c r="OIW48" s="93"/>
      <c r="OIY48" s="93"/>
      <c r="OJA48" s="93"/>
      <c r="OJC48" s="93"/>
      <c r="OJE48" s="93"/>
      <c r="OJG48" s="93"/>
      <c r="OJI48" s="93"/>
      <c r="OJK48" s="93"/>
      <c r="OJM48" s="93"/>
      <c r="OJO48" s="93"/>
      <c r="OJQ48" s="93"/>
      <c r="OJS48" s="93"/>
      <c r="OJU48" s="93"/>
      <c r="OJW48" s="93"/>
      <c r="OJY48" s="93"/>
      <c r="OKA48" s="93"/>
      <c r="OKC48" s="93"/>
      <c r="OKE48" s="93"/>
      <c r="OKG48" s="93"/>
      <c r="OKI48" s="93"/>
      <c r="OKK48" s="93"/>
      <c r="OKM48" s="93"/>
      <c r="OKO48" s="93"/>
      <c r="OKQ48" s="93"/>
      <c r="OKS48" s="93"/>
      <c r="OKU48" s="93"/>
      <c r="OKW48" s="93"/>
      <c r="OKY48" s="93"/>
      <c r="OLA48" s="93"/>
      <c r="OLC48" s="93"/>
      <c r="OLE48" s="93"/>
      <c r="OLG48" s="93"/>
      <c r="OLI48" s="93"/>
      <c r="OLK48" s="93"/>
      <c r="OLM48" s="93"/>
      <c r="OLO48" s="93"/>
      <c r="OLQ48" s="93"/>
      <c r="OLS48" s="93"/>
      <c r="OLU48" s="93"/>
      <c r="OLW48" s="93"/>
      <c r="OLY48" s="93"/>
      <c r="OMA48" s="93"/>
      <c r="OMC48" s="93"/>
      <c r="OME48" s="93"/>
      <c r="OMG48" s="93"/>
      <c r="OMI48" s="93"/>
      <c r="OMK48" s="93"/>
      <c r="OMM48" s="93"/>
      <c r="OMO48" s="93"/>
      <c r="OMQ48" s="93"/>
      <c r="OMS48" s="93"/>
      <c r="OMU48" s="93"/>
      <c r="OMW48" s="93"/>
      <c r="OMY48" s="93"/>
      <c r="ONA48" s="93"/>
      <c r="ONC48" s="93"/>
      <c r="ONE48" s="93"/>
      <c r="ONG48" s="93"/>
      <c r="ONI48" s="93"/>
      <c r="ONK48" s="93"/>
      <c r="ONM48" s="93"/>
      <c r="ONO48" s="93"/>
      <c r="ONQ48" s="93"/>
      <c r="ONS48" s="93"/>
      <c r="ONU48" s="93"/>
      <c r="ONW48" s="93"/>
      <c r="ONY48" s="93"/>
      <c r="OOA48" s="93"/>
      <c r="OOC48" s="93"/>
      <c r="OOE48" s="93"/>
      <c r="OOG48" s="93"/>
      <c r="OOI48" s="93"/>
      <c r="OOK48" s="93"/>
      <c r="OOM48" s="93"/>
      <c r="OOO48" s="93"/>
      <c r="OOQ48" s="93"/>
      <c r="OOS48" s="93"/>
      <c r="OOU48" s="93"/>
      <c r="OOW48" s="93"/>
      <c r="OOY48" s="93"/>
      <c r="OPA48" s="93"/>
      <c r="OPC48" s="93"/>
      <c r="OPE48" s="93"/>
      <c r="OPG48" s="93"/>
      <c r="OPI48" s="93"/>
      <c r="OPK48" s="93"/>
      <c r="OPM48" s="93"/>
      <c r="OPO48" s="93"/>
      <c r="OPQ48" s="93"/>
      <c r="OPS48" s="93"/>
      <c r="OPU48" s="93"/>
      <c r="OPW48" s="93"/>
      <c r="OPY48" s="93"/>
      <c r="OQA48" s="93"/>
      <c r="OQC48" s="93"/>
      <c r="OQE48" s="93"/>
      <c r="OQG48" s="93"/>
      <c r="OQI48" s="93"/>
      <c r="OQK48" s="93"/>
      <c r="OQM48" s="93"/>
      <c r="OQO48" s="93"/>
      <c r="OQQ48" s="93"/>
      <c r="OQS48" s="93"/>
      <c r="OQU48" s="93"/>
      <c r="OQW48" s="93"/>
      <c r="OQY48" s="93"/>
      <c r="ORA48" s="93"/>
      <c r="ORC48" s="93"/>
      <c r="ORE48" s="93"/>
      <c r="ORG48" s="93"/>
      <c r="ORI48" s="93"/>
      <c r="ORK48" s="93"/>
      <c r="ORM48" s="93"/>
      <c r="ORO48" s="93"/>
      <c r="ORQ48" s="93"/>
      <c r="ORS48" s="93"/>
      <c r="ORU48" s="93"/>
      <c r="ORW48" s="93"/>
      <c r="ORY48" s="93"/>
      <c r="OSA48" s="93"/>
      <c r="OSC48" s="93"/>
      <c r="OSE48" s="93"/>
      <c r="OSG48" s="93"/>
      <c r="OSI48" s="93"/>
      <c r="OSK48" s="93"/>
      <c r="OSM48" s="93"/>
      <c r="OSO48" s="93"/>
      <c r="OSQ48" s="93"/>
      <c r="OSS48" s="93"/>
      <c r="OSU48" s="93"/>
      <c r="OSW48" s="93"/>
      <c r="OSY48" s="93"/>
      <c r="OTA48" s="93"/>
      <c r="OTC48" s="93"/>
      <c r="OTE48" s="93"/>
      <c r="OTG48" s="93"/>
      <c r="OTI48" s="93"/>
      <c r="OTK48" s="93"/>
      <c r="OTM48" s="93"/>
      <c r="OTO48" s="93"/>
      <c r="OTQ48" s="93"/>
      <c r="OTS48" s="93"/>
      <c r="OTU48" s="93"/>
      <c r="OTW48" s="93"/>
      <c r="OTY48" s="93"/>
      <c r="OUA48" s="93"/>
      <c r="OUC48" s="93"/>
      <c r="OUE48" s="93"/>
      <c r="OUG48" s="93"/>
      <c r="OUI48" s="93"/>
      <c r="OUK48" s="93"/>
      <c r="OUM48" s="93"/>
      <c r="OUO48" s="93"/>
      <c r="OUQ48" s="93"/>
      <c r="OUS48" s="93"/>
      <c r="OUU48" s="93"/>
      <c r="OUW48" s="93"/>
      <c r="OUY48" s="93"/>
      <c r="OVA48" s="93"/>
      <c r="OVC48" s="93"/>
      <c r="OVE48" s="93"/>
      <c r="OVG48" s="93"/>
      <c r="OVI48" s="93"/>
      <c r="OVK48" s="93"/>
      <c r="OVM48" s="93"/>
      <c r="OVO48" s="93"/>
      <c r="OVQ48" s="93"/>
      <c r="OVS48" s="93"/>
      <c r="OVU48" s="93"/>
      <c r="OVW48" s="93"/>
      <c r="OVY48" s="93"/>
      <c r="OWA48" s="93"/>
      <c r="OWC48" s="93"/>
      <c r="OWE48" s="93"/>
      <c r="OWG48" s="93"/>
      <c r="OWI48" s="93"/>
      <c r="OWK48" s="93"/>
      <c r="OWM48" s="93"/>
      <c r="OWO48" s="93"/>
      <c r="OWQ48" s="93"/>
      <c r="OWS48" s="93"/>
      <c r="OWU48" s="93"/>
      <c r="OWW48" s="93"/>
      <c r="OWY48" s="93"/>
      <c r="OXA48" s="93"/>
      <c r="OXC48" s="93"/>
      <c r="OXE48" s="93"/>
      <c r="OXG48" s="93"/>
      <c r="OXI48" s="93"/>
      <c r="OXK48" s="93"/>
      <c r="OXM48" s="93"/>
      <c r="OXO48" s="93"/>
      <c r="OXQ48" s="93"/>
      <c r="OXS48" s="93"/>
      <c r="OXU48" s="93"/>
      <c r="OXW48" s="93"/>
      <c r="OXY48" s="93"/>
      <c r="OYA48" s="93"/>
      <c r="OYC48" s="93"/>
      <c r="OYE48" s="93"/>
      <c r="OYG48" s="93"/>
      <c r="OYI48" s="93"/>
      <c r="OYK48" s="93"/>
      <c r="OYM48" s="93"/>
      <c r="OYO48" s="93"/>
      <c r="OYQ48" s="93"/>
      <c r="OYS48" s="93"/>
      <c r="OYU48" s="93"/>
      <c r="OYW48" s="93"/>
      <c r="OYY48" s="93"/>
      <c r="OZA48" s="93"/>
      <c r="OZC48" s="93"/>
      <c r="OZE48" s="93"/>
      <c r="OZG48" s="93"/>
      <c r="OZI48" s="93"/>
      <c r="OZK48" s="93"/>
      <c r="OZM48" s="93"/>
      <c r="OZO48" s="93"/>
      <c r="OZQ48" s="93"/>
      <c r="OZS48" s="93"/>
      <c r="OZU48" s="93"/>
      <c r="OZW48" s="93"/>
      <c r="OZY48" s="93"/>
      <c r="PAA48" s="93"/>
      <c r="PAC48" s="93"/>
      <c r="PAE48" s="93"/>
      <c r="PAG48" s="93"/>
      <c r="PAI48" s="93"/>
      <c r="PAK48" s="93"/>
      <c r="PAM48" s="93"/>
      <c r="PAO48" s="93"/>
      <c r="PAQ48" s="93"/>
      <c r="PAS48" s="93"/>
      <c r="PAU48" s="93"/>
      <c r="PAW48" s="93"/>
      <c r="PAY48" s="93"/>
      <c r="PBA48" s="93"/>
      <c r="PBC48" s="93"/>
      <c r="PBE48" s="93"/>
      <c r="PBG48" s="93"/>
      <c r="PBI48" s="93"/>
      <c r="PBK48" s="93"/>
      <c r="PBM48" s="93"/>
      <c r="PBO48" s="93"/>
      <c r="PBQ48" s="93"/>
      <c r="PBS48" s="93"/>
      <c r="PBU48" s="93"/>
      <c r="PBW48" s="93"/>
      <c r="PBY48" s="93"/>
      <c r="PCA48" s="93"/>
      <c r="PCC48" s="93"/>
      <c r="PCE48" s="93"/>
      <c r="PCG48" s="93"/>
      <c r="PCI48" s="93"/>
      <c r="PCK48" s="93"/>
      <c r="PCM48" s="93"/>
      <c r="PCO48" s="93"/>
      <c r="PCQ48" s="93"/>
      <c r="PCS48" s="93"/>
      <c r="PCU48" s="93"/>
      <c r="PCW48" s="93"/>
      <c r="PCY48" s="93"/>
      <c r="PDA48" s="93"/>
      <c r="PDC48" s="93"/>
      <c r="PDE48" s="93"/>
      <c r="PDG48" s="93"/>
      <c r="PDI48" s="93"/>
      <c r="PDK48" s="93"/>
      <c r="PDM48" s="93"/>
      <c r="PDO48" s="93"/>
      <c r="PDQ48" s="93"/>
      <c r="PDS48" s="93"/>
      <c r="PDU48" s="93"/>
      <c r="PDW48" s="93"/>
      <c r="PDY48" s="93"/>
      <c r="PEA48" s="93"/>
      <c r="PEC48" s="93"/>
      <c r="PEE48" s="93"/>
      <c r="PEG48" s="93"/>
      <c r="PEI48" s="93"/>
      <c r="PEK48" s="93"/>
      <c r="PEM48" s="93"/>
      <c r="PEO48" s="93"/>
      <c r="PEQ48" s="93"/>
      <c r="PES48" s="93"/>
      <c r="PEU48" s="93"/>
      <c r="PEW48" s="93"/>
      <c r="PEY48" s="93"/>
      <c r="PFA48" s="93"/>
      <c r="PFC48" s="93"/>
      <c r="PFE48" s="93"/>
      <c r="PFG48" s="93"/>
      <c r="PFI48" s="93"/>
      <c r="PFK48" s="93"/>
      <c r="PFM48" s="93"/>
      <c r="PFO48" s="93"/>
      <c r="PFQ48" s="93"/>
      <c r="PFS48" s="93"/>
      <c r="PFU48" s="93"/>
      <c r="PFW48" s="93"/>
      <c r="PFY48" s="93"/>
      <c r="PGA48" s="93"/>
      <c r="PGC48" s="93"/>
      <c r="PGE48" s="93"/>
      <c r="PGG48" s="93"/>
      <c r="PGI48" s="93"/>
      <c r="PGK48" s="93"/>
      <c r="PGM48" s="93"/>
      <c r="PGO48" s="93"/>
      <c r="PGQ48" s="93"/>
      <c r="PGS48" s="93"/>
      <c r="PGU48" s="93"/>
      <c r="PGW48" s="93"/>
      <c r="PGY48" s="93"/>
      <c r="PHA48" s="93"/>
      <c r="PHC48" s="93"/>
      <c r="PHE48" s="93"/>
      <c r="PHG48" s="93"/>
      <c r="PHI48" s="93"/>
      <c r="PHK48" s="93"/>
      <c r="PHM48" s="93"/>
      <c r="PHO48" s="93"/>
      <c r="PHQ48" s="93"/>
      <c r="PHS48" s="93"/>
      <c r="PHU48" s="93"/>
      <c r="PHW48" s="93"/>
      <c r="PHY48" s="93"/>
      <c r="PIA48" s="93"/>
      <c r="PIC48" s="93"/>
      <c r="PIE48" s="93"/>
      <c r="PIG48" s="93"/>
      <c r="PII48" s="93"/>
      <c r="PIK48" s="93"/>
      <c r="PIM48" s="93"/>
      <c r="PIO48" s="93"/>
      <c r="PIQ48" s="93"/>
      <c r="PIS48" s="93"/>
      <c r="PIU48" s="93"/>
      <c r="PIW48" s="93"/>
      <c r="PIY48" s="93"/>
      <c r="PJA48" s="93"/>
      <c r="PJC48" s="93"/>
      <c r="PJE48" s="93"/>
      <c r="PJG48" s="93"/>
      <c r="PJI48" s="93"/>
      <c r="PJK48" s="93"/>
      <c r="PJM48" s="93"/>
      <c r="PJO48" s="93"/>
      <c r="PJQ48" s="93"/>
      <c r="PJS48" s="93"/>
      <c r="PJU48" s="93"/>
      <c r="PJW48" s="93"/>
      <c r="PJY48" s="93"/>
      <c r="PKA48" s="93"/>
      <c r="PKC48" s="93"/>
      <c r="PKE48" s="93"/>
      <c r="PKG48" s="93"/>
      <c r="PKI48" s="93"/>
      <c r="PKK48" s="93"/>
      <c r="PKM48" s="93"/>
      <c r="PKO48" s="93"/>
      <c r="PKQ48" s="93"/>
      <c r="PKS48" s="93"/>
      <c r="PKU48" s="93"/>
      <c r="PKW48" s="93"/>
      <c r="PKY48" s="93"/>
      <c r="PLA48" s="93"/>
      <c r="PLC48" s="93"/>
      <c r="PLE48" s="93"/>
      <c r="PLG48" s="93"/>
      <c r="PLI48" s="93"/>
      <c r="PLK48" s="93"/>
      <c r="PLM48" s="93"/>
      <c r="PLO48" s="93"/>
      <c r="PLQ48" s="93"/>
      <c r="PLS48" s="93"/>
      <c r="PLU48" s="93"/>
      <c r="PLW48" s="93"/>
      <c r="PLY48" s="93"/>
      <c r="PMA48" s="93"/>
      <c r="PMC48" s="93"/>
      <c r="PME48" s="93"/>
      <c r="PMG48" s="93"/>
      <c r="PMI48" s="93"/>
      <c r="PMK48" s="93"/>
      <c r="PMM48" s="93"/>
      <c r="PMO48" s="93"/>
      <c r="PMQ48" s="93"/>
      <c r="PMS48" s="93"/>
      <c r="PMU48" s="93"/>
      <c r="PMW48" s="93"/>
      <c r="PMY48" s="93"/>
      <c r="PNA48" s="93"/>
      <c r="PNC48" s="93"/>
      <c r="PNE48" s="93"/>
      <c r="PNG48" s="93"/>
      <c r="PNI48" s="93"/>
      <c r="PNK48" s="93"/>
      <c r="PNM48" s="93"/>
      <c r="PNO48" s="93"/>
      <c r="PNQ48" s="93"/>
      <c r="PNS48" s="93"/>
      <c r="PNU48" s="93"/>
      <c r="PNW48" s="93"/>
      <c r="PNY48" s="93"/>
      <c r="POA48" s="93"/>
      <c r="POC48" s="93"/>
      <c r="POE48" s="93"/>
      <c r="POG48" s="93"/>
      <c r="POI48" s="93"/>
      <c r="POK48" s="93"/>
      <c r="POM48" s="93"/>
      <c r="POO48" s="93"/>
      <c r="POQ48" s="93"/>
      <c r="POS48" s="93"/>
      <c r="POU48" s="93"/>
      <c r="POW48" s="93"/>
      <c r="POY48" s="93"/>
      <c r="PPA48" s="93"/>
      <c r="PPC48" s="93"/>
      <c r="PPE48" s="93"/>
      <c r="PPG48" s="93"/>
      <c r="PPI48" s="93"/>
      <c r="PPK48" s="93"/>
      <c r="PPM48" s="93"/>
      <c r="PPO48" s="93"/>
      <c r="PPQ48" s="93"/>
      <c r="PPS48" s="93"/>
      <c r="PPU48" s="93"/>
      <c r="PPW48" s="93"/>
      <c r="PPY48" s="93"/>
      <c r="PQA48" s="93"/>
      <c r="PQC48" s="93"/>
      <c r="PQE48" s="93"/>
      <c r="PQG48" s="93"/>
      <c r="PQI48" s="93"/>
      <c r="PQK48" s="93"/>
      <c r="PQM48" s="93"/>
      <c r="PQO48" s="93"/>
      <c r="PQQ48" s="93"/>
      <c r="PQS48" s="93"/>
      <c r="PQU48" s="93"/>
      <c r="PQW48" s="93"/>
      <c r="PQY48" s="93"/>
      <c r="PRA48" s="93"/>
      <c r="PRC48" s="93"/>
      <c r="PRE48" s="93"/>
      <c r="PRG48" s="93"/>
      <c r="PRI48" s="93"/>
      <c r="PRK48" s="93"/>
      <c r="PRM48" s="93"/>
      <c r="PRO48" s="93"/>
      <c r="PRQ48" s="93"/>
      <c r="PRS48" s="93"/>
      <c r="PRU48" s="93"/>
      <c r="PRW48" s="93"/>
      <c r="PRY48" s="93"/>
      <c r="PSA48" s="93"/>
      <c r="PSC48" s="93"/>
      <c r="PSE48" s="93"/>
      <c r="PSG48" s="93"/>
      <c r="PSI48" s="93"/>
      <c r="PSK48" s="93"/>
      <c r="PSM48" s="93"/>
      <c r="PSO48" s="93"/>
      <c r="PSQ48" s="93"/>
      <c r="PSS48" s="93"/>
      <c r="PSU48" s="93"/>
      <c r="PSW48" s="93"/>
      <c r="PSY48" s="93"/>
      <c r="PTA48" s="93"/>
      <c r="PTC48" s="93"/>
      <c r="PTE48" s="93"/>
      <c r="PTG48" s="93"/>
      <c r="PTI48" s="93"/>
      <c r="PTK48" s="93"/>
      <c r="PTM48" s="93"/>
      <c r="PTO48" s="93"/>
      <c r="PTQ48" s="93"/>
      <c r="PTS48" s="93"/>
      <c r="PTU48" s="93"/>
      <c r="PTW48" s="93"/>
      <c r="PTY48" s="93"/>
      <c r="PUA48" s="93"/>
      <c r="PUC48" s="93"/>
      <c r="PUE48" s="93"/>
      <c r="PUG48" s="93"/>
      <c r="PUI48" s="93"/>
      <c r="PUK48" s="93"/>
      <c r="PUM48" s="93"/>
      <c r="PUO48" s="93"/>
      <c r="PUQ48" s="93"/>
      <c r="PUS48" s="93"/>
      <c r="PUU48" s="93"/>
      <c r="PUW48" s="93"/>
      <c r="PUY48" s="93"/>
      <c r="PVA48" s="93"/>
      <c r="PVC48" s="93"/>
      <c r="PVE48" s="93"/>
      <c r="PVG48" s="93"/>
      <c r="PVI48" s="93"/>
      <c r="PVK48" s="93"/>
      <c r="PVM48" s="93"/>
      <c r="PVO48" s="93"/>
      <c r="PVQ48" s="93"/>
      <c r="PVS48" s="93"/>
      <c r="PVU48" s="93"/>
      <c r="PVW48" s="93"/>
      <c r="PVY48" s="93"/>
      <c r="PWA48" s="93"/>
      <c r="PWC48" s="93"/>
      <c r="PWE48" s="93"/>
      <c r="PWG48" s="93"/>
      <c r="PWI48" s="93"/>
      <c r="PWK48" s="93"/>
      <c r="PWM48" s="93"/>
      <c r="PWO48" s="93"/>
      <c r="PWQ48" s="93"/>
      <c r="PWS48" s="93"/>
      <c r="PWU48" s="93"/>
      <c r="PWW48" s="93"/>
      <c r="PWY48" s="93"/>
      <c r="PXA48" s="93"/>
      <c r="PXC48" s="93"/>
      <c r="PXE48" s="93"/>
      <c r="PXG48" s="93"/>
      <c r="PXI48" s="93"/>
      <c r="PXK48" s="93"/>
      <c r="PXM48" s="93"/>
      <c r="PXO48" s="93"/>
      <c r="PXQ48" s="93"/>
      <c r="PXS48" s="93"/>
      <c r="PXU48" s="93"/>
      <c r="PXW48" s="93"/>
      <c r="PXY48" s="93"/>
      <c r="PYA48" s="93"/>
      <c r="PYC48" s="93"/>
      <c r="PYE48" s="93"/>
      <c r="PYG48" s="93"/>
      <c r="PYI48" s="93"/>
      <c r="PYK48" s="93"/>
      <c r="PYM48" s="93"/>
      <c r="PYO48" s="93"/>
      <c r="PYQ48" s="93"/>
      <c r="PYS48" s="93"/>
      <c r="PYU48" s="93"/>
      <c r="PYW48" s="93"/>
      <c r="PYY48" s="93"/>
      <c r="PZA48" s="93"/>
      <c r="PZC48" s="93"/>
      <c r="PZE48" s="93"/>
      <c r="PZG48" s="93"/>
      <c r="PZI48" s="93"/>
      <c r="PZK48" s="93"/>
      <c r="PZM48" s="93"/>
      <c r="PZO48" s="93"/>
      <c r="PZQ48" s="93"/>
      <c r="PZS48" s="93"/>
      <c r="PZU48" s="93"/>
      <c r="PZW48" s="93"/>
      <c r="PZY48" s="93"/>
      <c r="QAA48" s="93"/>
      <c r="QAC48" s="93"/>
      <c r="QAE48" s="93"/>
      <c r="QAG48" s="93"/>
      <c r="QAI48" s="93"/>
      <c r="QAK48" s="93"/>
      <c r="QAM48" s="93"/>
      <c r="QAO48" s="93"/>
      <c r="QAQ48" s="93"/>
      <c r="QAS48" s="93"/>
      <c r="QAU48" s="93"/>
      <c r="QAW48" s="93"/>
      <c r="QAY48" s="93"/>
      <c r="QBA48" s="93"/>
      <c r="QBC48" s="93"/>
      <c r="QBE48" s="93"/>
      <c r="QBG48" s="93"/>
      <c r="QBI48" s="93"/>
      <c r="QBK48" s="93"/>
      <c r="QBM48" s="93"/>
      <c r="QBO48" s="93"/>
      <c r="QBQ48" s="93"/>
      <c r="QBS48" s="93"/>
      <c r="QBU48" s="93"/>
      <c r="QBW48" s="93"/>
      <c r="QBY48" s="93"/>
      <c r="QCA48" s="93"/>
      <c r="QCC48" s="93"/>
      <c r="QCE48" s="93"/>
      <c r="QCG48" s="93"/>
      <c r="QCI48" s="93"/>
      <c r="QCK48" s="93"/>
      <c r="QCM48" s="93"/>
      <c r="QCO48" s="93"/>
      <c r="QCQ48" s="93"/>
      <c r="QCS48" s="93"/>
      <c r="QCU48" s="93"/>
      <c r="QCW48" s="93"/>
      <c r="QCY48" s="93"/>
      <c r="QDA48" s="93"/>
      <c r="QDC48" s="93"/>
      <c r="QDE48" s="93"/>
      <c r="QDG48" s="93"/>
      <c r="QDI48" s="93"/>
      <c r="QDK48" s="93"/>
      <c r="QDM48" s="93"/>
      <c r="QDO48" s="93"/>
      <c r="QDQ48" s="93"/>
      <c r="QDS48" s="93"/>
      <c r="QDU48" s="93"/>
      <c r="QDW48" s="93"/>
      <c r="QDY48" s="93"/>
      <c r="QEA48" s="93"/>
      <c r="QEC48" s="93"/>
      <c r="QEE48" s="93"/>
      <c r="QEG48" s="93"/>
      <c r="QEI48" s="93"/>
      <c r="QEK48" s="93"/>
      <c r="QEM48" s="93"/>
      <c r="QEO48" s="93"/>
      <c r="QEQ48" s="93"/>
      <c r="QES48" s="93"/>
      <c r="QEU48" s="93"/>
      <c r="QEW48" s="93"/>
      <c r="QEY48" s="93"/>
      <c r="QFA48" s="93"/>
      <c r="QFC48" s="93"/>
      <c r="QFE48" s="93"/>
      <c r="QFG48" s="93"/>
      <c r="QFI48" s="93"/>
      <c r="QFK48" s="93"/>
      <c r="QFM48" s="93"/>
      <c r="QFO48" s="93"/>
      <c r="QFQ48" s="93"/>
      <c r="QFS48" s="93"/>
      <c r="QFU48" s="93"/>
      <c r="QFW48" s="93"/>
      <c r="QFY48" s="93"/>
      <c r="QGA48" s="93"/>
      <c r="QGC48" s="93"/>
      <c r="QGE48" s="93"/>
      <c r="QGG48" s="93"/>
      <c r="QGI48" s="93"/>
      <c r="QGK48" s="93"/>
      <c r="QGM48" s="93"/>
      <c r="QGO48" s="93"/>
      <c r="QGQ48" s="93"/>
      <c r="QGS48" s="93"/>
      <c r="QGU48" s="93"/>
      <c r="QGW48" s="93"/>
      <c r="QGY48" s="93"/>
      <c r="QHA48" s="93"/>
      <c r="QHC48" s="93"/>
      <c r="QHE48" s="93"/>
      <c r="QHG48" s="93"/>
      <c r="QHI48" s="93"/>
      <c r="QHK48" s="93"/>
      <c r="QHM48" s="93"/>
      <c r="QHO48" s="93"/>
      <c r="QHQ48" s="93"/>
      <c r="QHS48" s="93"/>
      <c r="QHU48" s="93"/>
      <c r="QHW48" s="93"/>
      <c r="QHY48" s="93"/>
      <c r="QIA48" s="93"/>
      <c r="QIC48" s="93"/>
      <c r="QIE48" s="93"/>
      <c r="QIG48" s="93"/>
      <c r="QII48" s="93"/>
      <c r="QIK48" s="93"/>
      <c r="QIM48" s="93"/>
      <c r="QIO48" s="93"/>
      <c r="QIQ48" s="93"/>
      <c r="QIS48" s="93"/>
      <c r="QIU48" s="93"/>
      <c r="QIW48" s="93"/>
      <c r="QIY48" s="93"/>
      <c r="QJA48" s="93"/>
      <c r="QJC48" s="93"/>
      <c r="QJE48" s="93"/>
      <c r="QJG48" s="93"/>
      <c r="QJI48" s="93"/>
      <c r="QJK48" s="93"/>
      <c r="QJM48" s="93"/>
      <c r="QJO48" s="93"/>
      <c r="QJQ48" s="93"/>
      <c r="QJS48" s="93"/>
      <c r="QJU48" s="93"/>
      <c r="QJW48" s="93"/>
      <c r="QJY48" s="93"/>
      <c r="QKA48" s="93"/>
      <c r="QKC48" s="93"/>
      <c r="QKE48" s="93"/>
      <c r="QKG48" s="93"/>
      <c r="QKI48" s="93"/>
      <c r="QKK48" s="93"/>
      <c r="QKM48" s="93"/>
      <c r="QKO48" s="93"/>
      <c r="QKQ48" s="93"/>
      <c r="QKS48" s="93"/>
      <c r="QKU48" s="93"/>
      <c r="QKW48" s="93"/>
      <c r="QKY48" s="93"/>
      <c r="QLA48" s="93"/>
      <c r="QLC48" s="93"/>
      <c r="QLE48" s="93"/>
      <c r="QLG48" s="93"/>
      <c r="QLI48" s="93"/>
      <c r="QLK48" s="93"/>
      <c r="QLM48" s="93"/>
      <c r="QLO48" s="93"/>
      <c r="QLQ48" s="93"/>
      <c r="QLS48" s="93"/>
      <c r="QLU48" s="93"/>
      <c r="QLW48" s="93"/>
      <c r="QLY48" s="93"/>
      <c r="QMA48" s="93"/>
      <c r="QMC48" s="93"/>
      <c r="QME48" s="93"/>
      <c r="QMG48" s="93"/>
      <c r="QMI48" s="93"/>
      <c r="QMK48" s="93"/>
      <c r="QMM48" s="93"/>
      <c r="QMO48" s="93"/>
      <c r="QMQ48" s="93"/>
      <c r="QMS48" s="93"/>
      <c r="QMU48" s="93"/>
      <c r="QMW48" s="93"/>
      <c r="QMY48" s="93"/>
      <c r="QNA48" s="93"/>
      <c r="QNC48" s="93"/>
      <c r="QNE48" s="93"/>
      <c r="QNG48" s="93"/>
      <c r="QNI48" s="93"/>
      <c r="QNK48" s="93"/>
      <c r="QNM48" s="93"/>
      <c r="QNO48" s="93"/>
      <c r="QNQ48" s="93"/>
      <c r="QNS48" s="93"/>
      <c r="QNU48" s="93"/>
      <c r="QNW48" s="93"/>
      <c r="QNY48" s="93"/>
      <c r="QOA48" s="93"/>
      <c r="QOC48" s="93"/>
      <c r="QOE48" s="93"/>
      <c r="QOG48" s="93"/>
      <c r="QOI48" s="93"/>
      <c r="QOK48" s="93"/>
      <c r="QOM48" s="93"/>
      <c r="QOO48" s="93"/>
      <c r="QOQ48" s="93"/>
      <c r="QOS48" s="93"/>
      <c r="QOU48" s="93"/>
      <c r="QOW48" s="93"/>
      <c r="QOY48" s="93"/>
      <c r="QPA48" s="93"/>
      <c r="QPC48" s="93"/>
      <c r="QPE48" s="93"/>
      <c r="QPG48" s="93"/>
      <c r="QPI48" s="93"/>
      <c r="QPK48" s="93"/>
      <c r="QPM48" s="93"/>
      <c r="QPO48" s="93"/>
      <c r="QPQ48" s="93"/>
      <c r="QPS48" s="93"/>
      <c r="QPU48" s="93"/>
      <c r="QPW48" s="93"/>
      <c r="QPY48" s="93"/>
      <c r="QQA48" s="93"/>
      <c r="QQC48" s="93"/>
      <c r="QQE48" s="93"/>
      <c r="QQG48" s="93"/>
      <c r="QQI48" s="93"/>
      <c r="QQK48" s="93"/>
      <c r="QQM48" s="93"/>
      <c r="QQO48" s="93"/>
      <c r="QQQ48" s="93"/>
      <c r="QQS48" s="93"/>
      <c r="QQU48" s="93"/>
      <c r="QQW48" s="93"/>
      <c r="QQY48" s="93"/>
      <c r="QRA48" s="93"/>
      <c r="QRC48" s="93"/>
      <c r="QRE48" s="93"/>
      <c r="QRG48" s="93"/>
      <c r="QRI48" s="93"/>
      <c r="QRK48" s="93"/>
      <c r="QRM48" s="93"/>
      <c r="QRO48" s="93"/>
      <c r="QRQ48" s="93"/>
      <c r="QRS48" s="93"/>
      <c r="QRU48" s="93"/>
      <c r="QRW48" s="93"/>
      <c r="QRY48" s="93"/>
      <c r="QSA48" s="93"/>
      <c r="QSC48" s="93"/>
      <c r="QSE48" s="93"/>
      <c r="QSG48" s="93"/>
      <c r="QSI48" s="93"/>
      <c r="QSK48" s="93"/>
      <c r="QSM48" s="93"/>
      <c r="QSO48" s="93"/>
      <c r="QSQ48" s="93"/>
      <c r="QSS48" s="93"/>
      <c r="QSU48" s="93"/>
      <c r="QSW48" s="93"/>
      <c r="QSY48" s="93"/>
      <c r="QTA48" s="93"/>
      <c r="QTC48" s="93"/>
      <c r="QTE48" s="93"/>
      <c r="QTG48" s="93"/>
      <c r="QTI48" s="93"/>
      <c r="QTK48" s="93"/>
      <c r="QTM48" s="93"/>
      <c r="QTO48" s="93"/>
      <c r="QTQ48" s="93"/>
      <c r="QTS48" s="93"/>
      <c r="QTU48" s="93"/>
      <c r="QTW48" s="93"/>
      <c r="QTY48" s="93"/>
      <c r="QUA48" s="93"/>
      <c r="QUC48" s="93"/>
      <c r="QUE48" s="93"/>
      <c r="QUG48" s="93"/>
      <c r="QUI48" s="93"/>
      <c r="QUK48" s="93"/>
      <c r="QUM48" s="93"/>
      <c r="QUO48" s="93"/>
      <c r="QUQ48" s="93"/>
      <c r="QUS48" s="93"/>
      <c r="QUU48" s="93"/>
      <c r="QUW48" s="93"/>
      <c r="QUY48" s="93"/>
      <c r="QVA48" s="93"/>
      <c r="QVC48" s="93"/>
      <c r="QVE48" s="93"/>
      <c r="QVG48" s="93"/>
      <c r="QVI48" s="93"/>
      <c r="QVK48" s="93"/>
      <c r="QVM48" s="93"/>
      <c r="QVO48" s="93"/>
      <c r="QVQ48" s="93"/>
      <c r="QVS48" s="93"/>
      <c r="QVU48" s="93"/>
      <c r="QVW48" s="93"/>
      <c r="QVY48" s="93"/>
      <c r="QWA48" s="93"/>
      <c r="QWC48" s="93"/>
      <c r="QWE48" s="93"/>
      <c r="QWG48" s="93"/>
      <c r="QWI48" s="93"/>
      <c r="QWK48" s="93"/>
      <c r="QWM48" s="93"/>
      <c r="QWO48" s="93"/>
      <c r="QWQ48" s="93"/>
      <c r="QWS48" s="93"/>
      <c r="QWU48" s="93"/>
      <c r="QWW48" s="93"/>
      <c r="QWY48" s="93"/>
      <c r="QXA48" s="93"/>
      <c r="QXC48" s="93"/>
      <c r="QXE48" s="93"/>
      <c r="QXG48" s="93"/>
      <c r="QXI48" s="93"/>
      <c r="QXK48" s="93"/>
      <c r="QXM48" s="93"/>
      <c r="QXO48" s="93"/>
      <c r="QXQ48" s="93"/>
      <c r="QXS48" s="93"/>
      <c r="QXU48" s="93"/>
      <c r="QXW48" s="93"/>
      <c r="QXY48" s="93"/>
      <c r="QYA48" s="93"/>
      <c r="QYC48" s="93"/>
      <c r="QYE48" s="93"/>
      <c r="QYG48" s="93"/>
      <c r="QYI48" s="93"/>
      <c r="QYK48" s="93"/>
      <c r="QYM48" s="93"/>
      <c r="QYO48" s="93"/>
      <c r="QYQ48" s="93"/>
      <c r="QYS48" s="93"/>
      <c r="QYU48" s="93"/>
      <c r="QYW48" s="93"/>
      <c r="QYY48" s="93"/>
      <c r="QZA48" s="93"/>
      <c r="QZC48" s="93"/>
      <c r="QZE48" s="93"/>
      <c r="QZG48" s="93"/>
      <c r="QZI48" s="93"/>
      <c r="QZK48" s="93"/>
      <c r="QZM48" s="93"/>
      <c r="QZO48" s="93"/>
      <c r="QZQ48" s="93"/>
      <c r="QZS48" s="93"/>
      <c r="QZU48" s="93"/>
      <c r="QZW48" s="93"/>
      <c r="QZY48" s="93"/>
      <c r="RAA48" s="93"/>
      <c r="RAC48" s="93"/>
      <c r="RAE48" s="93"/>
      <c r="RAG48" s="93"/>
      <c r="RAI48" s="93"/>
      <c r="RAK48" s="93"/>
      <c r="RAM48" s="93"/>
      <c r="RAO48" s="93"/>
      <c r="RAQ48" s="93"/>
      <c r="RAS48" s="93"/>
      <c r="RAU48" s="93"/>
      <c r="RAW48" s="93"/>
      <c r="RAY48" s="93"/>
      <c r="RBA48" s="93"/>
      <c r="RBC48" s="93"/>
      <c r="RBE48" s="93"/>
      <c r="RBG48" s="93"/>
      <c r="RBI48" s="93"/>
      <c r="RBK48" s="93"/>
      <c r="RBM48" s="93"/>
      <c r="RBO48" s="93"/>
      <c r="RBQ48" s="93"/>
      <c r="RBS48" s="93"/>
      <c r="RBU48" s="93"/>
      <c r="RBW48" s="93"/>
      <c r="RBY48" s="93"/>
      <c r="RCA48" s="93"/>
      <c r="RCC48" s="93"/>
      <c r="RCE48" s="93"/>
      <c r="RCG48" s="93"/>
      <c r="RCI48" s="93"/>
      <c r="RCK48" s="93"/>
      <c r="RCM48" s="93"/>
      <c r="RCO48" s="93"/>
      <c r="RCQ48" s="93"/>
      <c r="RCS48" s="93"/>
      <c r="RCU48" s="93"/>
      <c r="RCW48" s="93"/>
      <c r="RCY48" s="93"/>
      <c r="RDA48" s="93"/>
      <c r="RDC48" s="93"/>
      <c r="RDE48" s="93"/>
      <c r="RDG48" s="93"/>
      <c r="RDI48" s="93"/>
      <c r="RDK48" s="93"/>
      <c r="RDM48" s="93"/>
      <c r="RDO48" s="93"/>
      <c r="RDQ48" s="93"/>
      <c r="RDS48" s="93"/>
      <c r="RDU48" s="93"/>
      <c r="RDW48" s="93"/>
      <c r="RDY48" s="93"/>
      <c r="REA48" s="93"/>
      <c r="REC48" s="93"/>
      <c r="REE48" s="93"/>
      <c r="REG48" s="93"/>
      <c r="REI48" s="93"/>
      <c r="REK48" s="93"/>
      <c r="REM48" s="93"/>
      <c r="REO48" s="93"/>
      <c r="REQ48" s="93"/>
      <c r="RES48" s="93"/>
      <c r="REU48" s="93"/>
      <c r="REW48" s="93"/>
      <c r="REY48" s="93"/>
      <c r="RFA48" s="93"/>
      <c r="RFC48" s="93"/>
      <c r="RFE48" s="93"/>
      <c r="RFG48" s="93"/>
      <c r="RFI48" s="93"/>
      <c r="RFK48" s="93"/>
      <c r="RFM48" s="93"/>
      <c r="RFO48" s="93"/>
      <c r="RFQ48" s="93"/>
      <c r="RFS48" s="93"/>
      <c r="RFU48" s="93"/>
      <c r="RFW48" s="93"/>
      <c r="RFY48" s="93"/>
      <c r="RGA48" s="93"/>
      <c r="RGC48" s="93"/>
      <c r="RGE48" s="93"/>
      <c r="RGG48" s="93"/>
      <c r="RGI48" s="93"/>
      <c r="RGK48" s="93"/>
      <c r="RGM48" s="93"/>
      <c r="RGO48" s="93"/>
      <c r="RGQ48" s="93"/>
      <c r="RGS48" s="93"/>
      <c r="RGU48" s="93"/>
      <c r="RGW48" s="93"/>
      <c r="RGY48" s="93"/>
      <c r="RHA48" s="93"/>
      <c r="RHC48" s="93"/>
      <c r="RHE48" s="93"/>
      <c r="RHG48" s="93"/>
      <c r="RHI48" s="93"/>
      <c r="RHK48" s="93"/>
      <c r="RHM48" s="93"/>
      <c r="RHO48" s="93"/>
      <c r="RHQ48" s="93"/>
      <c r="RHS48" s="93"/>
      <c r="RHU48" s="93"/>
      <c r="RHW48" s="93"/>
      <c r="RHY48" s="93"/>
      <c r="RIA48" s="93"/>
      <c r="RIC48" s="93"/>
      <c r="RIE48" s="93"/>
      <c r="RIG48" s="93"/>
      <c r="RII48" s="93"/>
      <c r="RIK48" s="93"/>
      <c r="RIM48" s="93"/>
      <c r="RIO48" s="93"/>
      <c r="RIQ48" s="93"/>
      <c r="RIS48" s="93"/>
      <c r="RIU48" s="93"/>
      <c r="RIW48" s="93"/>
      <c r="RIY48" s="93"/>
      <c r="RJA48" s="93"/>
      <c r="RJC48" s="93"/>
      <c r="RJE48" s="93"/>
      <c r="RJG48" s="93"/>
      <c r="RJI48" s="93"/>
      <c r="RJK48" s="93"/>
      <c r="RJM48" s="93"/>
      <c r="RJO48" s="93"/>
      <c r="RJQ48" s="93"/>
      <c r="RJS48" s="93"/>
      <c r="RJU48" s="93"/>
      <c r="RJW48" s="93"/>
      <c r="RJY48" s="93"/>
      <c r="RKA48" s="93"/>
      <c r="RKC48" s="93"/>
      <c r="RKE48" s="93"/>
      <c r="RKG48" s="93"/>
      <c r="RKI48" s="93"/>
      <c r="RKK48" s="93"/>
      <c r="RKM48" s="93"/>
      <c r="RKO48" s="93"/>
      <c r="RKQ48" s="93"/>
      <c r="RKS48" s="93"/>
      <c r="RKU48" s="93"/>
      <c r="RKW48" s="93"/>
      <c r="RKY48" s="93"/>
      <c r="RLA48" s="93"/>
      <c r="RLC48" s="93"/>
      <c r="RLE48" s="93"/>
      <c r="RLG48" s="93"/>
      <c r="RLI48" s="93"/>
      <c r="RLK48" s="93"/>
      <c r="RLM48" s="93"/>
      <c r="RLO48" s="93"/>
      <c r="RLQ48" s="93"/>
      <c r="RLS48" s="93"/>
      <c r="RLU48" s="93"/>
      <c r="RLW48" s="93"/>
      <c r="RLY48" s="93"/>
      <c r="RMA48" s="93"/>
      <c r="RMC48" s="93"/>
      <c r="RME48" s="93"/>
      <c r="RMG48" s="93"/>
      <c r="RMI48" s="93"/>
      <c r="RMK48" s="93"/>
      <c r="RMM48" s="93"/>
      <c r="RMO48" s="93"/>
      <c r="RMQ48" s="93"/>
      <c r="RMS48" s="93"/>
      <c r="RMU48" s="93"/>
      <c r="RMW48" s="93"/>
      <c r="RMY48" s="93"/>
      <c r="RNA48" s="93"/>
      <c r="RNC48" s="93"/>
      <c r="RNE48" s="93"/>
      <c r="RNG48" s="93"/>
      <c r="RNI48" s="93"/>
      <c r="RNK48" s="93"/>
      <c r="RNM48" s="93"/>
      <c r="RNO48" s="93"/>
      <c r="RNQ48" s="93"/>
      <c r="RNS48" s="93"/>
      <c r="RNU48" s="93"/>
      <c r="RNW48" s="93"/>
      <c r="RNY48" s="93"/>
      <c r="ROA48" s="93"/>
      <c r="ROC48" s="93"/>
      <c r="ROE48" s="93"/>
      <c r="ROG48" s="93"/>
      <c r="ROI48" s="93"/>
      <c r="ROK48" s="93"/>
      <c r="ROM48" s="93"/>
      <c r="ROO48" s="93"/>
      <c r="ROQ48" s="93"/>
      <c r="ROS48" s="93"/>
      <c r="ROU48" s="93"/>
      <c r="ROW48" s="93"/>
      <c r="ROY48" s="93"/>
      <c r="RPA48" s="93"/>
      <c r="RPC48" s="93"/>
      <c r="RPE48" s="93"/>
      <c r="RPG48" s="93"/>
      <c r="RPI48" s="93"/>
      <c r="RPK48" s="93"/>
      <c r="RPM48" s="93"/>
      <c r="RPO48" s="93"/>
      <c r="RPQ48" s="93"/>
      <c r="RPS48" s="93"/>
      <c r="RPU48" s="93"/>
      <c r="RPW48" s="93"/>
      <c r="RPY48" s="93"/>
      <c r="RQA48" s="93"/>
      <c r="RQC48" s="93"/>
      <c r="RQE48" s="93"/>
      <c r="RQG48" s="93"/>
      <c r="RQI48" s="93"/>
      <c r="RQK48" s="93"/>
      <c r="RQM48" s="93"/>
      <c r="RQO48" s="93"/>
      <c r="RQQ48" s="93"/>
      <c r="RQS48" s="93"/>
      <c r="RQU48" s="93"/>
      <c r="RQW48" s="93"/>
      <c r="RQY48" s="93"/>
      <c r="RRA48" s="93"/>
      <c r="RRC48" s="93"/>
      <c r="RRE48" s="93"/>
      <c r="RRG48" s="93"/>
      <c r="RRI48" s="93"/>
      <c r="RRK48" s="93"/>
      <c r="RRM48" s="93"/>
      <c r="RRO48" s="93"/>
      <c r="RRQ48" s="93"/>
      <c r="RRS48" s="93"/>
      <c r="RRU48" s="93"/>
      <c r="RRW48" s="93"/>
      <c r="RRY48" s="93"/>
      <c r="RSA48" s="93"/>
      <c r="RSC48" s="93"/>
      <c r="RSE48" s="93"/>
      <c r="RSG48" s="93"/>
      <c r="RSI48" s="93"/>
      <c r="RSK48" s="93"/>
      <c r="RSM48" s="93"/>
      <c r="RSO48" s="93"/>
      <c r="RSQ48" s="93"/>
      <c r="RSS48" s="93"/>
      <c r="RSU48" s="93"/>
      <c r="RSW48" s="93"/>
      <c r="RSY48" s="93"/>
      <c r="RTA48" s="93"/>
      <c r="RTC48" s="93"/>
      <c r="RTE48" s="93"/>
      <c r="RTG48" s="93"/>
      <c r="RTI48" s="93"/>
      <c r="RTK48" s="93"/>
      <c r="RTM48" s="93"/>
      <c r="RTO48" s="93"/>
      <c r="RTQ48" s="93"/>
      <c r="RTS48" s="93"/>
      <c r="RTU48" s="93"/>
      <c r="RTW48" s="93"/>
      <c r="RTY48" s="93"/>
      <c r="RUA48" s="93"/>
      <c r="RUC48" s="93"/>
      <c r="RUE48" s="93"/>
      <c r="RUG48" s="93"/>
      <c r="RUI48" s="93"/>
      <c r="RUK48" s="93"/>
      <c r="RUM48" s="93"/>
      <c r="RUO48" s="93"/>
      <c r="RUQ48" s="93"/>
      <c r="RUS48" s="93"/>
      <c r="RUU48" s="93"/>
      <c r="RUW48" s="93"/>
      <c r="RUY48" s="93"/>
      <c r="RVA48" s="93"/>
      <c r="RVC48" s="93"/>
      <c r="RVE48" s="93"/>
      <c r="RVG48" s="93"/>
      <c r="RVI48" s="93"/>
      <c r="RVK48" s="93"/>
      <c r="RVM48" s="93"/>
      <c r="RVO48" s="93"/>
      <c r="RVQ48" s="93"/>
      <c r="RVS48" s="93"/>
      <c r="RVU48" s="93"/>
      <c r="RVW48" s="93"/>
      <c r="RVY48" s="93"/>
      <c r="RWA48" s="93"/>
      <c r="RWC48" s="93"/>
      <c r="RWE48" s="93"/>
      <c r="RWG48" s="93"/>
      <c r="RWI48" s="93"/>
      <c r="RWK48" s="93"/>
      <c r="RWM48" s="93"/>
      <c r="RWO48" s="93"/>
      <c r="RWQ48" s="93"/>
      <c r="RWS48" s="93"/>
      <c r="RWU48" s="93"/>
      <c r="RWW48" s="93"/>
      <c r="RWY48" s="93"/>
      <c r="RXA48" s="93"/>
      <c r="RXC48" s="93"/>
      <c r="RXE48" s="93"/>
      <c r="RXG48" s="93"/>
      <c r="RXI48" s="93"/>
      <c r="RXK48" s="93"/>
      <c r="RXM48" s="93"/>
      <c r="RXO48" s="93"/>
      <c r="RXQ48" s="93"/>
      <c r="RXS48" s="93"/>
      <c r="RXU48" s="93"/>
      <c r="RXW48" s="93"/>
      <c r="RXY48" s="93"/>
      <c r="RYA48" s="93"/>
      <c r="RYC48" s="93"/>
      <c r="RYE48" s="93"/>
      <c r="RYG48" s="93"/>
      <c r="RYI48" s="93"/>
      <c r="RYK48" s="93"/>
      <c r="RYM48" s="93"/>
      <c r="RYO48" s="93"/>
      <c r="RYQ48" s="93"/>
      <c r="RYS48" s="93"/>
      <c r="RYU48" s="93"/>
      <c r="RYW48" s="93"/>
      <c r="RYY48" s="93"/>
      <c r="RZA48" s="93"/>
      <c r="RZC48" s="93"/>
      <c r="RZE48" s="93"/>
      <c r="RZG48" s="93"/>
      <c r="RZI48" s="93"/>
      <c r="RZK48" s="93"/>
      <c r="RZM48" s="93"/>
      <c r="RZO48" s="93"/>
      <c r="RZQ48" s="93"/>
      <c r="RZS48" s="93"/>
      <c r="RZU48" s="93"/>
      <c r="RZW48" s="93"/>
      <c r="RZY48" s="93"/>
      <c r="SAA48" s="93"/>
      <c r="SAC48" s="93"/>
      <c r="SAE48" s="93"/>
      <c r="SAG48" s="93"/>
      <c r="SAI48" s="93"/>
      <c r="SAK48" s="93"/>
      <c r="SAM48" s="93"/>
      <c r="SAO48" s="93"/>
      <c r="SAQ48" s="93"/>
      <c r="SAS48" s="93"/>
      <c r="SAU48" s="93"/>
      <c r="SAW48" s="93"/>
      <c r="SAY48" s="93"/>
      <c r="SBA48" s="93"/>
      <c r="SBC48" s="93"/>
      <c r="SBE48" s="93"/>
      <c r="SBG48" s="93"/>
      <c r="SBI48" s="93"/>
      <c r="SBK48" s="93"/>
      <c r="SBM48" s="93"/>
      <c r="SBO48" s="93"/>
      <c r="SBQ48" s="93"/>
      <c r="SBS48" s="93"/>
      <c r="SBU48" s="93"/>
      <c r="SBW48" s="93"/>
      <c r="SBY48" s="93"/>
      <c r="SCA48" s="93"/>
      <c r="SCC48" s="93"/>
      <c r="SCE48" s="93"/>
      <c r="SCG48" s="93"/>
      <c r="SCI48" s="93"/>
      <c r="SCK48" s="93"/>
      <c r="SCM48" s="93"/>
      <c r="SCO48" s="93"/>
      <c r="SCQ48" s="93"/>
      <c r="SCS48" s="93"/>
      <c r="SCU48" s="93"/>
      <c r="SCW48" s="93"/>
      <c r="SCY48" s="93"/>
      <c r="SDA48" s="93"/>
      <c r="SDC48" s="93"/>
      <c r="SDE48" s="93"/>
      <c r="SDG48" s="93"/>
      <c r="SDI48" s="93"/>
      <c r="SDK48" s="93"/>
      <c r="SDM48" s="93"/>
      <c r="SDO48" s="93"/>
      <c r="SDQ48" s="93"/>
      <c r="SDS48" s="93"/>
      <c r="SDU48" s="93"/>
      <c r="SDW48" s="93"/>
      <c r="SDY48" s="93"/>
      <c r="SEA48" s="93"/>
      <c r="SEC48" s="93"/>
      <c r="SEE48" s="93"/>
      <c r="SEG48" s="93"/>
      <c r="SEI48" s="93"/>
      <c r="SEK48" s="93"/>
      <c r="SEM48" s="93"/>
      <c r="SEO48" s="93"/>
      <c r="SEQ48" s="93"/>
      <c r="SES48" s="93"/>
      <c r="SEU48" s="93"/>
      <c r="SEW48" s="93"/>
      <c r="SEY48" s="93"/>
      <c r="SFA48" s="93"/>
      <c r="SFC48" s="93"/>
      <c r="SFE48" s="93"/>
      <c r="SFG48" s="93"/>
      <c r="SFI48" s="93"/>
      <c r="SFK48" s="93"/>
      <c r="SFM48" s="93"/>
      <c r="SFO48" s="93"/>
      <c r="SFQ48" s="93"/>
      <c r="SFS48" s="93"/>
      <c r="SFU48" s="93"/>
      <c r="SFW48" s="93"/>
      <c r="SFY48" s="93"/>
      <c r="SGA48" s="93"/>
      <c r="SGC48" s="93"/>
      <c r="SGE48" s="93"/>
      <c r="SGG48" s="93"/>
      <c r="SGI48" s="93"/>
      <c r="SGK48" s="93"/>
      <c r="SGM48" s="93"/>
      <c r="SGO48" s="93"/>
      <c r="SGQ48" s="93"/>
      <c r="SGS48" s="93"/>
      <c r="SGU48" s="93"/>
      <c r="SGW48" s="93"/>
      <c r="SGY48" s="93"/>
      <c r="SHA48" s="93"/>
      <c r="SHC48" s="93"/>
      <c r="SHE48" s="93"/>
      <c r="SHG48" s="93"/>
      <c r="SHI48" s="93"/>
      <c r="SHK48" s="93"/>
      <c r="SHM48" s="93"/>
      <c r="SHO48" s="93"/>
      <c r="SHQ48" s="93"/>
      <c r="SHS48" s="93"/>
      <c r="SHU48" s="93"/>
      <c r="SHW48" s="93"/>
      <c r="SHY48" s="93"/>
      <c r="SIA48" s="93"/>
      <c r="SIC48" s="93"/>
      <c r="SIE48" s="93"/>
      <c r="SIG48" s="93"/>
      <c r="SII48" s="93"/>
      <c r="SIK48" s="93"/>
      <c r="SIM48" s="93"/>
      <c r="SIO48" s="93"/>
      <c r="SIQ48" s="93"/>
      <c r="SIS48" s="93"/>
      <c r="SIU48" s="93"/>
      <c r="SIW48" s="93"/>
      <c r="SIY48" s="93"/>
      <c r="SJA48" s="93"/>
      <c r="SJC48" s="93"/>
      <c r="SJE48" s="93"/>
      <c r="SJG48" s="93"/>
      <c r="SJI48" s="93"/>
      <c r="SJK48" s="93"/>
      <c r="SJM48" s="93"/>
      <c r="SJO48" s="93"/>
      <c r="SJQ48" s="93"/>
      <c r="SJS48" s="93"/>
      <c r="SJU48" s="93"/>
      <c r="SJW48" s="93"/>
      <c r="SJY48" s="93"/>
      <c r="SKA48" s="93"/>
      <c r="SKC48" s="93"/>
      <c r="SKE48" s="93"/>
      <c r="SKG48" s="93"/>
      <c r="SKI48" s="93"/>
      <c r="SKK48" s="93"/>
      <c r="SKM48" s="93"/>
      <c r="SKO48" s="93"/>
      <c r="SKQ48" s="93"/>
      <c r="SKS48" s="93"/>
      <c r="SKU48" s="93"/>
      <c r="SKW48" s="93"/>
      <c r="SKY48" s="93"/>
      <c r="SLA48" s="93"/>
      <c r="SLC48" s="93"/>
      <c r="SLE48" s="93"/>
      <c r="SLG48" s="93"/>
      <c r="SLI48" s="93"/>
      <c r="SLK48" s="93"/>
      <c r="SLM48" s="93"/>
      <c r="SLO48" s="93"/>
      <c r="SLQ48" s="93"/>
      <c r="SLS48" s="93"/>
      <c r="SLU48" s="93"/>
      <c r="SLW48" s="93"/>
      <c r="SLY48" s="93"/>
      <c r="SMA48" s="93"/>
      <c r="SMC48" s="93"/>
      <c r="SME48" s="93"/>
      <c r="SMG48" s="93"/>
      <c r="SMI48" s="93"/>
      <c r="SMK48" s="93"/>
      <c r="SMM48" s="93"/>
      <c r="SMO48" s="93"/>
      <c r="SMQ48" s="93"/>
      <c r="SMS48" s="93"/>
      <c r="SMU48" s="93"/>
      <c r="SMW48" s="93"/>
      <c r="SMY48" s="93"/>
      <c r="SNA48" s="93"/>
      <c r="SNC48" s="93"/>
      <c r="SNE48" s="93"/>
      <c r="SNG48" s="93"/>
      <c r="SNI48" s="93"/>
      <c r="SNK48" s="93"/>
      <c r="SNM48" s="93"/>
      <c r="SNO48" s="93"/>
      <c r="SNQ48" s="93"/>
      <c r="SNS48" s="93"/>
      <c r="SNU48" s="93"/>
      <c r="SNW48" s="93"/>
      <c r="SNY48" s="93"/>
      <c r="SOA48" s="93"/>
      <c r="SOC48" s="93"/>
      <c r="SOE48" s="93"/>
      <c r="SOG48" s="93"/>
      <c r="SOI48" s="93"/>
      <c r="SOK48" s="93"/>
      <c r="SOM48" s="93"/>
      <c r="SOO48" s="93"/>
      <c r="SOQ48" s="93"/>
      <c r="SOS48" s="93"/>
      <c r="SOU48" s="93"/>
      <c r="SOW48" s="93"/>
      <c r="SOY48" s="93"/>
      <c r="SPA48" s="93"/>
      <c r="SPC48" s="93"/>
      <c r="SPE48" s="93"/>
      <c r="SPG48" s="93"/>
      <c r="SPI48" s="93"/>
      <c r="SPK48" s="93"/>
      <c r="SPM48" s="93"/>
      <c r="SPO48" s="93"/>
      <c r="SPQ48" s="93"/>
      <c r="SPS48" s="93"/>
      <c r="SPU48" s="93"/>
      <c r="SPW48" s="93"/>
      <c r="SPY48" s="93"/>
      <c r="SQA48" s="93"/>
      <c r="SQC48" s="93"/>
      <c r="SQE48" s="93"/>
      <c r="SQG48" s="93"/>
      <c r="SQI48" s="93"/>
      <c r="SQK48" s="93"/>
      <c r="SQM48" s="93"/>
      <c r="SQO48" s="93"/>
      <c r="SQQ48" s="93"/>
      <c r="SQS48" s="93"/>
      <c r="SQU48" s="93"/>
      <c r="SQW48" s="93"/>
      <c r="SQY48" s="93"/>
      <c r="SRA48" s="93"/>
      <c r="SRC48" s="93"/>
      <c r="SRE48" s="93"/>
      <c r="SRG48" s="93"/>
      <c r="SRI48" s="93"/>
      <c r="SRK48" s="93"/>
      <c r="SRM48" s="93"/>
      <c r="SRO48" s="93"/>
      <c r="SRQ48" s="93"/>
      <c r="SRS48" s="93"/>
      <c r="SRU48" s="93"/>
      <c r="SRW48" s="93"/>
      <c r="SRY48" s="93"/>
      <c r="SSA48" s="93"/>
      <c r="SSC48" s="93"/>
      <c r="SSE48" s="93"/>
      <c r="SSG48" s="93"/>
      <c r="SSI48" s="93"/>
      <c r="SSK48" s="93"/>
      <c r="SSM48" s="93"/>
      <c r="SSO48" s="93"/>
      <c r="SSQ48" s="93"/>
      <c r="SSS48" s="93"/>
      <c r="SSU48" s="93"/>
      <c r="SSW48" s="93"/>
      <c r="SSY48" s="93"/>
      <c r="STA48" s="93"/>
      <c r="STC48" s="93"/>
      <c r="STE48" s="93"/>
      <c r="STG48" s="93"/>
      <c r="STI48" s="93"/>
      <c r="STK48" s="93"/>
      <c r="STM48" s="93"/>
      <c r="STO48" s="93"/>
      <c r="STQ48" s="93"/>
      <c r="STS48" s="93"/>
      <c r="STU48" s="93"/>
      <c r="STW48" s="93"/>
      <c r="STY48" s="93"/>
      <c r="SUA48" s="93"/>
      <c r="SUC48" s="93"/>
      <c r="SUE48" s="93"/>
      <c r="SUG48" s="93"/>
      <c r="SUI48" s="93"/>
      <c r="SUK48" s="93"/>
      <c r="SUM48" s="93"/>
      <c r="SUO48" s="93"/>
      <c r="SUQ48" s="93"/>
      <c r="SUS48" s="93"/>
      <c r="SUU48" s="93"/>
      <c r="SUW48" s="93"/>
      <c r="SUY48" s="93"/>
      <c r="SVA48" s="93"/>
      <c r="SVC48" s="93"/>
      <c r="SVE48" s="93"/>
      <c r="SVG48" s="93"/>
      <c r="SVI48" s="93"/>
      <c r="SVK48" s="93"/>
      <c r="SVM48" s="93"/>
      <c r="SVO48" s="93"/>
      <c r="SVQ48" s="93"/>
      <c r="SVS48" s="93"/>
      <c r="SVU48" s="93"/>
      <c r="SVW48" s="93"/>
      <c r="SVY48" s="93"/>
      <c r="SWA48" s="93"/>
      <c r="SWC48" s="93"/>
      <c r="SWE48" s="93"/>
      <c r="SWG48" s="93"/>
      <c r="SWI48" s="93"/>
      <c r="SWK48" s="93"/>
      <c r="SWM48" s="93"/>
      <c r="SWO48" s="93"/>
      <c r="SWQ48" s="93"/>
      <c r="SWS48" s="93"/>
      <c r="SWU48" s="93"/>
      <c r="SWW48" s="93"/>
      <c r="SWY48" s="93"/>
      <c r="SXA48" s="93"/>
      <c r="SXC48" s="93"/>
      <c r="SXE48" s="93"/>
      <c r="SXG48" s="93"/>
      <c r="SXI48" s="93"/>
      <c r="SXK48" s="93"/>
      <c r="SXM48" s="93"/>
      <c r="SXO48" s="93"/>
      <c r="SXQ48" s="93"/>
      <c r="SXS48" s="93"/>
      <c r="SXU48" s="93"/>
      <c r="SXW48" s="93"/>
      <c r="SXY48" s="93"/>
      <c r="SYA48" s="93"/>
      <c r="SYC48" s="93"/>
      <c r="SYE48" s="93"/>
      <c r="SYG48" s="93"/>
      <c r="SYI48" s="93"/>
      <c r="SYK48" s="93"/>
      <c r="SYM48" s="93"/>
      <c r="SYO48" s="93"/>
      <c r="SYQ48" s="93"/>
      <c r="SYS48" s="93"/>
      <c r="SYU48" s="93"/>
      <c r="SYW48" s="93"/>
      <c r="SYY48" s="93"/>
      <c r="SZA48" s="93"/>
      <c r="SZC48" s="93"/>
      <c r="SZE48" s="93"/>
      <c r="SZG48" s="93"/>
      <c r="SZI48" s="93"/>
      <c r="SZK48" s="93"/>
      <c r="SZM48" s="93"/>
      <c r="SZO48" s="93"/>
      <c r="SZQ48" s="93"/>
      <c r="SZS48" s="93"/>
      <c r="SZU48" s="93"/>
      <c r="SZW48" s="93"/>
      <c r="SZY48" s="93"/>
      <c r="TAA48" s="93"/>
      <c r="TAC48" s="93"/>
      <c r="TAE48" s="93"/>
      <c r="TAG48" s="93"/>
      <c r="TAI48" s="93"/>
      <c r="TAK48" s="93"/>
      <c r="TAM48" s="93"/>
      <c r="TAO48" s="93"/>
      <c r="TAQ48" s="93"/>
      <c r="TAS48" s="93"/>
      <c r="TAU48" s="93"/>
      <c r="TAW48" s="93"/>
      <c r="TAY48" s="93"/>
      <c r="TBA48" s="93"/>
      <c r="TBC48" s="93"/>
      <c r="TBE48" s="93"/>
      <c r="TBG48" s="93"/>
      <c r="TBI48" s="93"/>
      <c r="TBK48" s="93"/>
      <c r="TBM48" s="93"/>
      <c r="TBO48" s="93"/>
      <c r="TBQ48" s="93"/>
      <c r="TBS48" s="93"/>
      <c r="TBU48" s="93"/>
      <c r="TBW48" s="93"/>
      <c r="TBY48" s="93"/>
      <c r="TCA48" s="93"/>
      <c r="TCC48" s="93"/>
      <c r="TCE48" s="93"/>
      <c r="TCG48" s="93"/>
      <c r="TCI48" s="93"/>
      <c r="TCK48" s="93"/>
      <c r="TCM48" s="93"/>
      <c r="TCO48" s="93"/>
      <c r="TCQ48" s="93"/>
      <c r="TCS48" s="93"/>
      <c r="TCU48" s="93"/>
      <c r="TCW48" s="93"/>
      <c r="TCY48" s="93"/>
      <c r="TDA48" s="93"/>
      <c r="TDC48" s="93"/>
      <c r="TDE48" s="93"/>
      <c r="TDG48" s="93"/>
      <c r="TDI48" s="93"/>
      <c r="TDK48" s="93"/>
      <c r="TDM48" s="93"/>
      <c r="TDO48" s="93"/>
      <c r="TDQ48" s="93"/>
      <c r="TDS48" s="93"/>
      <c r="TDU48" s="93"/>
      <c r="TDW48" s="93"/>
      <c r="TDY48" s="93"/>
      <c r="TEA48" s="93"/>
      <c r="TEC48" s="93"/>
      <c r="TEE48" s="93"/>
      <c r="TEG48" s="93"/>
      <c r="TEI48" s="93"/>
      <c r="TEK48" s="93"/>
      <c r="TEM48" s="93"/>
      <c r="TEO48" s="93"/>
      <c r="TEQ48" s="93"/>
      <c r="TES48" s="93"/>
      <c r="TEU48" s="93"/>
      <c r="TEW48" s="93"/>
      <c r="TEY48" s="93"/>
      <c r="TFA48" s="93"/>
      <c r="TFC48" s="93"/>
      <c r="TFE48" s="93"/>
      <c r="TFG48" s="93"/>
      <c r="TFI48" s="93"/>
      <c r="TFK48" s="93"/>
      <c r="TFM48" s="93"/>
      <c r="TFO48" s="93"/>
      <c r="TFQ48" s="93"/>
      <c r="TFS48" s="93"/>
      <c r="TFU48" s="93"/>
      <c r="TFW48" s="93"/>
      <c r="TFY48" s="93"/>
      <c r="TGA48" s="93"/>
      <c r="TGC48" s="93"/>
      <c r="TGE48" s="93"/>
      <c r="TGG48" s="93"/>
      <c r="TGI48" s="93"/>
      <c r="TGK48" s="93"/>
      <c r="TGM48" s="93"/>
      <c r="TGO48" s="93"/>
      <c r="TGQ48" s="93"/>
      <c r="TGS48" s="93"/>
      <c r="TGU48" s="93"/>
      <c r="TGW48" s="93"/>
      <c r="TGY48" s="93"/>
      <c r="THA48" s="93"/>
      <c r="THC48" s="93"/>
      <c r="THE48" s="93"/>
      <c r="THG48" s="93"/>
      <c r="THI48" s="93"/>
      <c r="THK48" s="93"/>
      <c r="THM48" s="93"/>
      <c r="THO48" s="93"/>
      <c r="THQ48" s="93"/>
      <c r="THS48" s="93"/>
      <c r="THU48" s="93"/>
      <c r="THW48" s="93"/>
      <c r="THY48" s="93"/>
      <c r="TIA48" s="93"/>
      <c r="TIC48" s="93"/>
      <c r="TIE48" s="93"/>
      <c r="TIG48" s="93"/>
      <c r="TII48" s="93"/>
      <c r="TIK48" s="93"/>
      <c r="TIM48" s="93"/>
      <c r="TIO48" s="93"/>
      <c r="TIQ48" s="93"/>
      <c r="TIS48" s="93"/>
      <c r="TIU48" s="93"/>
      <c r="TIW48" s="93"/>
      <c r="TIY48" s="93"/>
      <c r="TJA48" s="93"/>
      <c r="TJC48" s="93"/>
      <c r="TJE48" s="93"/>
      <c r="TJG48" s="93"/>
      <c r="TJI48" s="93"/>
      <c r="TJK48" s="93"/>
      <c r="TJM48" s="93"/>
      <c r="TJO48" s="93"/>
      <c r="TJQ48" s="93"/>
      <c r="TJS48" s="93"/>
      <c r="TJU48" s="93"/>
      <c r="TJW48" s="93"/>
      <c r="TJY48" s="93"/>
      <c r="TKA48" s="93"/>
      <c r="TKC48" s="93"/>
      <c r="TKE48" s="93"/>
      <c r="TKG48" s="93"/>
      <c r="TKI48" s="93"/>
      <c r="TKK48" s="93"/>
      <c r="TKM48" s="93"/>
      <c r="TKO48" s="93"/>
      <c r="TKQ48" s="93"/>
      <c r="TKS48" s="93"/>
      <c r="TKU48" s="93"/>
      <c r="TKW48" s="93"/>
      <c r="TKY48" s="93"/>
      <c r="TLA48" s="93"/>
      <c r="TLC48" s="93"/>
      <c r="TLE48" s="93"/>
      <c r="TLG48" s="93"/>
      <c r="TLI48" s="93"/>
      <c r="TLK48" s="93"/>
      <c r="TLM48" s="93"/>
      <c r="TLO48" s="93"/>
      <c r="TLQ48" s="93"/>
      <c r="TLS48" s="93"/>
      <c r="TLU48" s="93"/>
      <c r="TLW48" s="93"/>
      <c r="TLY48" s="93"/>
      <c r="TMA48" s="93"/>
      <c r="TMC48" s="93"/>
      <c r="TME48" s="93"/>
      <c r="TMG48" s="93"/>
      <c r="TMI48" s="93"/>
      <c r="TMK48" s="93"/>
      <c r="TMM48" s="93"/>
      <c r="TMO48" s="93"/>
      <c r="TMQ48" s="93"/>
      <c r="TMS48" s="93"/>
      <c r="TMU48" s="93"/>
      <c r="TMW48" s="93"/>
      <c r="TMY48" s="93"/>
      <c r="TNA48" s="93"/>
      <c r="TNC48" s="93"/>
      <c r="TNE48" s="93"/>
      <c r="TNG48" s="93"/>
      <c r="TNI48" s="93"/>
      <c r="TNK48" s="93"/>
      <c r="TNM48" s="93"/>
      <c r="TNO48" s="93"/>
      <c r="TNQ48" s="93"/>
      <c r="TNS48" s="93"/>
      <c r="TNU48" s="93"/>
      <c r="TNW48" s="93"/>
      <c r="TNY48" s="93"/>
      <c r="TOA48" s="93"/>
      <c r="TOC48" s="93"/>
      <c r="TOE48" s="93"/>
      <c r="TOG48" s="93"/>
      <c r="TOI48" s="93"/>
      <c r="TOK48" s="93"/>
      <c r="TOM48" s="93"/>
      <c r="TOO48" s="93"/>
      <c r="TOQ48" s="93"/>
      <c r="TOS48" s="93"/>
      <c r="TOU48" s="93"/>
      <c r="TOW48" s="93"/>
      <c r="TOY48" s="93"/>
      <c r="TPA48" s="93"/>
      <c r="TPC48" s="93"/>
      <c r="TPE48" s="93"/>
      <c r="TPG48" s="93"/>
      <c r="TPI48" s="93"/>
      <c r="TPK48" s="93"/>
      <c r="TPM48" s="93"/>
      <c r="TPO48" s="93"/>
      <c r="TPQ48" s="93"/>
      <c r="TPS48" s="93"/>
      <c r="TPU48" s="93"/>
      <c r="TPW48" s="93"/>
      <c r="TPY48" s="93"/>
      <c r="TQA48" s="93"/>
      <c r="TQC48" s="93"/>
      <c r="TQE48" s="93"/>
      <c r="TQG48" s="93"/>
      <c r="TQI48" s="93"/>
      <c r="TQK48" s="93"/>
      <c r="TQM48" s="93"/>
      <c r="TQO48" s="93"/>
      <c r="TQQ48" s="93"/>
      <c r="TQS48" s="93"/>
      <c r="TQU48" s="93"/>
      <c r="TQW48" s="93"/>
      <c r="TQY48" s="93"/>
      <c r="TRA48" s="93"/>
      <c r="TRC48" s="93"/>
      <c r="TRE48" s="93"/>
      <c r="TRG48" s="93"/>
      <c r="TRI48" s="93"/>
      <c r="TRK48" s="93"/>
      <c r="TRM48" s="93"/>
      <c r="TRO48" s="93"/>
      <c r="TRQ48" s="93"/>
      <c r="TRS48" s="93"/>
      <c r="TRU48" s="93"/>
      <c r="TRW48" s="93"/>
      <c r="TRY48" s="93"/>
      <c r="TSA48" s="93"/>
      <c r="TSC48" s="93"/>
      <c r="TSE48" s="93"/>
      <c r="TSG48" s="93"/>
      <c r="TSI48" s="93"/>
      <c r="TSK48" s="93"/>
      <c r="TSM48" s="93"/>
      <c r="TSO48" s="93"/>
      <c r="TSQ48" s="93"/>
      <c r="TSS48" s="93"/>
      <c r="TSU48" s="93"/>
      <c r="TSW48" s="93"/>
      <c r="TSY48" s="93"/>
      <c r="TTA48" s="93"/>
      <c r="TTC48" s="93"/>
      <c r="TTE48" s="93"/>
      <c r="TTG48" s="93"/>
      <c r="TTI48" s="93"/>
      <c r="TTK48" s="93"/>
      <c r="TTM48" s="93"/>
      <c r="TTO48" s="93"/>
      <c r="TTQ48" s="93"/>
      <c r="TTS48" s="93"/>
      <c r="TTU48" s="93"/>
      <c r="TTW48" s="93"/>
      <c r="TTY48" s="93"/>
      <c r="TUA48" s="93"/>
      <c r="TUC48" s="93"/>
      <c r="TUE48" s="93"/>
      <c r="TUG48" s="93"/>
      <c r="TUI48" s="93"/>
      <c r="TUK48" s="93"/>
      <c r="TUM48" s="93"/>
      <c r="TUO48" s="93"/>
      <c r="TUQ48" s="93"/>
      <c r="TUS48" s="93"/>
      <c r="TUU48" s="93"/>
      <c r="TUW48" s="93"/>
      <c r="TUY48" s="93"/>
      <c r="TVA48" s="93"/>
      <c r="TVC48" s="93"/>
      <c r="TVE48" s="93"/>
      <c r="TVG48" s="93"/>
      <c r="TVI48" s="93"/>
      <c r="TVK48" s="93"/>
      <c r="TVM48" s="93"/>
      <c r="TVO48" s="93"/>
      <c r="TVQ48" s="93"/>
      <c r="TVS48" s="93"/>
      <c r="TVU48" s="93"/>
      <c r="TVW48" s="93"/>
      <c r="TVY48" s="93"/>
      <c r="TWA48" s="93"/>
      <c r="TWC48" s="93"/>
      <c r="TWE48" s="93"/>
      <c r="TWG48" s="93"/>
      <c r="TWI48" s="93"/>
      <c r="TWK48" s="93"/>
      <c r="TWM48" s="93"/>
      <c r="TWO48" s="93"/>
      <c r="TWQ48" s="93"/>
      <c r="TWS48" s="93"/>
      <c r="TWU48" s="93"/>
      <c r="TWW48" s="93"/>
      <c r="TWY48" s="93"/>
      <c r="TXA48" s="93"/>
      <c r="TXC48" s="93"/>
      <c r="TXE48" s="93"/>
      <c r="TXG48" s="93"/>
      <c r="TXI48" s="93"/>
      <c r="TXK48" s="93"/>
      <c r="TXM48" s="93"/>
      <c r="TXO48" s="93"/>
      <c r="TXQ48" s="93"/>
      <c r="TXS48" s="93"/>
      <c r="TXU48" s="93"/>
      <c r="TXW48" s="93"/>
      <c r="TXY48" s="93"/>
      <c r="TYA48" s="93"/>
      <c r="TYC48" s="93"/>
      <c r="TYE48" s="93"/>
      <c r="TYG48" s="93"/>
      <c r="TYI48" s="93"/>
      <c r="TYK48" s="93"/>
      <c r="TYM48" s="93"/>
      <c r="TYO48" s="93"/>
      <c r="TYQ48" s="93"/>
      <c r="TYS48" s="93"/>
      <c r="TYU48" s="93"/>
      <c r="TYW48" s="93"/>
      <c r="TYY48" s="93"/>
      <c r="TZA48" s="93"/>
      <c r="TZC48" s="93"/>
      <c r="TZE48" s="93"/>
      <c r="TZG48" s="93"/>
      <c r="TZI48" s="93"/>
      <c r="TZK48" s="93"/>
      <c r="TZM48" s="93"/>
      <c r="TZO48" s="93"/>
      <c r="TZQ48" s="93"/>
      <c r="TZS48" s="93"/>
      <c r="TZU48" s="93"/>
      <c r="TZW48" s="93"/>
      <c r="TZY48" s="93"/>
      <c r="UAA48" s="93"/>
      <c r="UAC48" s="93"/>
      <c r="UAE48" s="93"/>
      <c r="UAG48" s="93"/>
      <c r="UAI48" s="93"/>
      <c r="UAK48" s="93"/>
      <c r="UAM48" s="93"/>
      <c r="UAO48" s="93"/>
      <c r="UAQ48" s="93"/>
      <c r="UAS48" s="93"/>
      <c r="UAU48" s="93"/>
      <c r="UAW48" s="93"/>
      <c r="UAY48" s="93"/>
      <c r="UBA48" s="93"/>
      <c r="UBC48" s="93"/>
      <c r="UBE48" s="93"/>
      <c r="UBG48" s="93"/>
      <c r="UBI48" s="93"/>
      <c r="UBK48" s="93"/>
      <c r="UBM48" s="93"/>
      <c r="UBO48" s="93"/>
      <c r="UBQ48" s="93"/>
      <c r="UBS48" s="93"/>
      <c r="UBU48" s="93"/>
      <c r="UBW48" s="93"/>
      <c r="UBY48" s="93"/>
      <c r="UCA48" s="93"/>
      <c r="UCC48" s="93"/>
      <c r="UCE48" s="93"/>
      <c r="UCG48" s="93"/>
      <c r="UCI48" s="93"/>
      <c r="UCK48" s="93"/>
      <c r="UCM48" s="93"/>
      <c r="UCO48" s="93"/>
      <c r="UCQ48" s="93"/>
      <c r="UCS48" s="93"/>
      <c r="UCU48" s="93"/>
      <c r="UCW48" s="93"/>
      <c r="UCY48" s="93"/>
      <c r="UDA48" s="93"/>
      <c r="UDC48" s="93"/>
      <c r="UDE48" s="93"/>
      <c r="UDG48" s="93"/>
      <c r="UDI48" s="93"/>
      <c r="UDK48" s="93"/>
      <c r="UDM48" s="93"/>
      <c r="UDO48" s="93"/>
      <c r="UDQ48" s="93"/>
      <c r="UDS48" s="93"/>
      <c r="UDU48" s="93"/>
      <c r="UDW48" s="93"/>
      <c r="UDY48" s="93"/>
      <c r="UEA48" s="93"/>
      <c r="UEC48" s="93"/>
      <c r="UEE48" s="93"/>
      <c r="UEG48" s="93"/>
      <c r="UEI48" s="93"/>
      <c r="UEK48" s="93"/>
      <c r="UEM48" s="93"/>
      <c r="UEO48" s="93"/>
      <c r="UEQ48" s="93"/>
      <c r="UES48" s="93"/>
      <c r="UEU48" s="93"/>
      <c r="UEW48" s="93"/>
      <c r="UEY48" s="93"/>
      <c r="UFA48" s="93"/>
      <c r="UFC48" s="93"/>
      <c r="UFE48" s="93"/>
      <c r="UFG48" s="93"/>
      <c r="UFI48" s="93"/>
      <c r="UFK48" s="93"/>
      <c r="UFM48" s="93"/>
      <c r="UFO48" s="93"/>
      <c r="UFQ48" s="93"/>
      <c r="UFS48" s="93"/>
      <c r="UFU48" s="93"/>
      <c r="UFW48" s="93"/>
      <c r="UFY48" s="93"/>
      <c r="UGA48" s="93"/>
      <c r="UGC48" s="93"/>
      <c r="UGE48" s="93"/>
      <c r="UGG48" s="93"/>
      <c r="UGI48" s="93"/>
      <c r="UGK48" s="93"/>
      <c r="UGM48" s="93"/>
      <c r="UGO48" s="93"/>
      <c r="UGQ48" s="93"/>
      <c r="UGS48" s="93"/>
      <c r="UGU48" s="93"/>
      <c r="UGW48" s="93"/>
      <c r="UGY48" s="93"/>
      <c r="UHA48" s="93"/>
      <c r="UHC48" s="93"/>
      <c r="UHE48" s="93"/>
      <c r="UHG48" s="93"/>
      <c r="UHI48" s="93"/>
      <c r="UHK48" s="93"/>
      <c r="UHM48" s="93"/>
      <c r="UHO48" s="93"/>
      <c r="UHQ48" s="93"/>
      <c r="UHS48" s="93"/>
      <c r="UHU48" s="93"/>
      <c r="UHW48" s="93"/>
      <c r="UHY48" s="93"/>
      <c r="UIA48" s="93"/>
      <c r="UIC48" s="93"/>
      <c r="UIE48" s="93"/>
      <c r="UIG48" s="93"/>
      <c r="UII48" s="93"/>
      <c r="UIK48" s="93"/>
      <c r="UIM48" s="93"/>
      <c r="UIO48" s="93"/>
      <c r="UIQ48" s="93"/>
      <c r="UIS48" s="93"/>
      <c r="UIU48" s="93"/>
      <c r="UIW48" s="93"/>
      <c r="UIY48" s="93"/>
      <c r="UJA48" s="93"/>
      <c r="UJC48" s="93"/>
      <c r="UJE48" s="93"/>
      <c r="UJG48" s="93"/>
      <c r="UJI48" s="93"/>
      <c r="UJK48" s="93"/>
      <c r="UJM48" s="93"/>
      <c r="UJO48" s="93"/>
      <c r="UJQ48" s="93"/>
      <c r="UJS48" s="93"/>
      <c r="UJU48" s="93"/>
      <c r="UJW48" s="93"/>
      <c r="UJY48" s="93"/>
      <c r="UKA48" s="93"/>
      <c r="UKC48" s="93"/>
      <c r="UKE48" s="93"/>
      <c r="UKG48" s="93"/>
      <c r="UKI48" s="93"/>
      <c r="UKK48" s="93"/>
      <c r="UKM48" s="93"/>
      <c r="UKO48" s="93"/>
      <c r="UKQ48" s="93"/>
      <c r="UKS48" s="93"/>
      <c r="UKU48" s="93"/>
      <c r="UKW48" s="93"/>
      <c r="UKY48" s="93"/>
      <c r="ULA48" s="93"/>
      <c r="ULC48" s="93"/>
      <c r="ULE48" s="93"/>
      <c r="ULG48" s="93"/>
      <c r="ULI48" s="93"/>
      <c r="ULK48" s="93"/>
      <c r="ULM48" s="93"/>
      <c r="ULO48" s="93"/>
      <c r="ULQ48" s="93"/>
      <c r="ULS48" s="93"/>
      <c r="ULU48" s="93"/>
      <c r="ULW48" s="93"/>
      <c r="ULY48" s="93"/>
      <c r="UMA48" s="93"/>
      <c r="UMC48" s="93"/>
      <c r="UME48" s="93"/>
      <c r="UMG48" s="93"/>
      <c r="UMI48" s="93"/>
      <c r="UMK48" s="93"/>
      <c r="UMM48" s="93"/>
      <c r="UMO48" s="93"/>
      <c r="UMQ48" s="93"/>
      <c r="UMS48" s="93"/>
      <c r="UMU48" s="93"/>
      <c r="UMW48" s="93"/>
      <c r="UMY48" s="93"/>
      <c r="UNA48" s="93"/>
      <c r="UNC48" s="93"/>
      <c r="UNE48" s="93"/>
      <c r="UNG48" s="93"/>
      <c r="UNI48" s="93"/>
      <c r="UNK48" s="93"/>
      <c r="UNM48" s="93"/>
      <c r="UNO48" s="93"/>
      <c r="UNQ48" s="93"/>
      <c r="UNS48" s="93"/>
      <c r="UNU48" s="93"/>
      <c r="UNW48" s="93"/>
      <c r="UNY48" s="93"/>
      <c r="UOA48" s="93"/>
      <c r="UOC48" s="93"/>
      <c r="UOE48" s="93"/>
      <c r="UOG48" s="93"/>
      <c r="UOI48" s="93"/>
      <c r="UOK48" s="93"/>
      <c r="UOM48" s="93"/>
      <c r="UOO48" s="93"/>
      <c r="UOQ48" s="93"/>
      <c r="UOS48" s="93"/>
      <c r="UOU48" s="93"/>
      <c r="UOW48" s="93"/>
      <c r="UOY48" s="93"/>
      <c r="UPA48" s="93"/>
      <c r="UPC48" s="93"/>
      <c r="UPE48" s="93"/>
      <c r="UPG48" s="93"/>
      <c r="UPI48" s="93"/>
      <c r="UPK48" s="93"/>
      <c r="UPM48" s="93"/>
      <c r="UPO48" s="93"/>
      <c r="UPQ48" s="93"/>
      <c r="UPS48" s="93"/>
      <c r="UPU48" s="93"/>
      <c r="UPW48" s="93"/>
      <c r="UPY48" s="93"/>
      <c r="UQA48" s="93"/>
      <c r="UQC48" s="93"/>
      <c r="UQE48" s="93"/>
      <c r="UQG48" s="93"/>
      <c r="UQI48" s="93"/>
      <c r="UQK48" s="93"/>
      <c r="UQM48" s="93"/>
      <c r="UQO48" s="93"/>
      <c r="UQQ48" s="93"/>
      <c r="UQS48" s="93"/>
      <c r="UQU48" s="93"/>
      <c r="UQW48" s="93"/>
      <c r="UQY48" s="93"/>
      <c r="URA48" s="93"/>
      <c r="URC48" s="93"/>
      <c r="URE48" s="93"/>
      <c r="URG48" s="93"/>
      <c r="URI48" s="93"/>
      <c r="URK48" s="93"/>
      <c r="URM48" s="93"/>
      <c r="URO48" s="93"/>
      <c r="URQ48" s="93"/>
      <c r="URS48" s="93"/>
      <c r="URU48" s="93"/>
      <c r="URW48" s="93"/>
      <c r="URY48" s="93"/>
      <c r="USA48" s="93"/>
      <c r="USC48" s="93"/>
      <c r="USE48" s="93"/>
      <c r="USG48" s="93"/>
      <c r="USI48" s="93"/>
      <c r="USK48" s="93"/>
      <c r="USM48" s="93"/>
      <c r="USO48" s="93"/>
      <c r="USQ48" s="93"/>
      <c r="USS48" s="93"/>
      <c r="USU48" s="93"/>
      <c r="USW48" s="93"/>
      <c r="USY48" s="93"/>
      <c r="UTA48" s="93"/>
      <c r="UTC48" s="93"/>
      <c r="UTE48" s="93"/>
      <c r="UTG48" s="93"/>
      <c r="UTI48" s="93"/>
      <c r="UTK48" s="93"/>
      <c r="UTM48" s="93"/>
      <c r="UTO48" s="93"/>
      <c r="UTQ48" s="93"/>
      <c r="UTS48" s="93"/>
      <c r="UTU48" s="93"/>
      <c r="UTW48" s="93"/>
      <c r="UTY48" s="93"/>
      <c r="UUA48" s="93"/>
      <c r="UUC48" s="93"/>
      <c r="UUE48" s="93"/>
      <c r="UUG48" s="93"/>
      <c r="UUI48" s="93"/>
      <c r="UUK48" s="93"/>
      <c r="UUM48" s="93"/>
      <c r="UUO48" s="93"/>
      <c r="UUQ48" s="93"/>
      <c r="UUS48" s="93"/>
      <c r="UUU48" s="93"/>
      <c r="UUW48" s="93"/>
      <c r="UUY48" s="93"/>
      <c r="UVA48" s="93"/>
      <c r="UVC48" s="93"/>
      <c r="UVE48" s="93"/>
      <c r="UVG48" s="93"/>
      <c r="UVI48" s="93"/>
      <c r="UVK48" s="93"/>
      <c r="UVM48" s="93"/>
      <c r="UVO48" s="93"/>
      <c r="UVQ48" s="93"/>
      <c r="UVS48" s="93"/>
      <c r="UVU48" s="93"/>
      <c r="UVW48" s="93"/>
      <c r="UVY48" s="93"/>
      <c r="UWA48" s="93"/>
      <c r="UWC48" s="93"/>
      <c r="UWE48" s="93"/>
      <c r="UWG48" s="93"/>
      <c r="UWI48" s="93"/>
      <c r="UWK48" s="93"/>
      <c r="UWM48" s="93"/>
      <c r="UWO48" s="93"/>
      <c r="UWQ48" s="93"/>
      <c r="UWS48" s="93"/>
      <c r="UWU48" s="93"/>
      <c r="UWW48" s="93"/>
      <c r="UWY48" s="93"/>
      <c r="UXA48" s="93"/>
      <c r="UXC48" s="93"/>
      <c r="UXE48" s="93"/>
      <c r="UXG48" s="93"/>
      <c r="UXI48" s="93"/>
      <c r="UXK48" s="93"/>
      <c r="UXM48" s="93"/>
      <c r="UXO48" s="93"/>
      <c r="UXQ48" s="93"/>
      <c r="UXS48" s="93"/>
      <c r="UXU48" s="93"/>
      <c r="UXW48" s="93"/>
      <c r="UXY48" s="93"/>
      <c r="UYA48" s="93"/>
      <c r="UYC48" s="93"/>
      <c r="UYE48" s="93"/>
      <c r="UYG48" s="93"/>
      <c r="UYI48" s="93"/>
      <c r="UYK48" s="93"/>
      <c r="UYM48" s="93"/>
      <c r="UYO48" s="93"/>
      <c r="UYQ48" s="93"/>
      <c r="UYS48" s="93"/>
      <c r="UYU48" s="93"/>
      <c r="UYW48" s="93"/>
      <c r="UYY48" s="93"/>
      <c r="UZA48" s="93"/>
      <c r="UZC48" s="93"/>
      <c r="UZE48" s="93"/>
      <c r="UZG48" s="93"/>
      <c r="UZI48" s="93"/>
      <c r="UZK48" s="93"/>
      <c r="UZM48" s="93"/>
      <c r="UZO48" s="93"/>
      <c r="UZQ48" s="93"/>
      <c r="UZS48" s="93"/>
      <c r="UZU48" s="93"/>
      <c r="UZW48" s="93"/>
      <c r="UZY48" s="93"/>
      <c r="VAA48" s="93"/>
      <c r="VAC48" s="93"/>
      <c r="VAE48" s="93"/>
      <c r="VAG48" s="93"/>
      <c r="VAI48" s="93"/>
      <c r="VAK48" s="93"/>
      <c r="VAM48" s="93"/>
      <c r="VAO48" s="93"/>
      <c r="VAQ48" s="93"/>
      <c r="VAS48" s="93"/>
      <c r="VAU48" s="93"/>
      <c r="VAW48" s="93"/>
      <c r="VAY48" s="93"/>
      <c r="VBA48" s="93"/>
      <c r="VBC48" s="93"/>
      <c r="VBE48" s="93"/>
      <c r="VBG48" s="93"/>
      <c r="VBI48" s="93"/>
      <c r="VBK48" s="93"/>
      <c r="VBM48" s="93"/>
      <c r="VBO48" s="93"/>
      <c r="VBQ48" s="93"/>
      <c r="VBS48" s="93"/>
      <c r="VBU48" s="93"/>
      <c r="VBW48" s="93"/>
      <c r="VBY48" s="93"/>
      <c r="VCA48" s="93"/>
      <c r="VCC48" s="93"/>
      <c r="VCE48" s="93"/>
      <c r="VCG48" s="93"/>
      <c r="VCI48" s="93"/>
      <c r="VCK48" s="93"/>
      <c r="VCM48" s="93"/>
      <c r="VCO48" s="93"/>
      <c r="VCQ48" s="93"/>
      <c r="VCS48" s="93"/>
      <c r="VCU48" s="93"/>
      <c r="VCW48" s="93"/>
      <c r="VCY48" s="93"/>
      <c r="VDA48" s="93"/>
      <c r="VDC48" s="93"/>
      <c r="VDE48" s="93"/>
      <c r="VDG48" s="93"/>
      <c r="VDI48" s="93"/>
      <c r="VDK48" s="93"/>
      <c r="VDM48" s="93"/>
      <c r="VDO48" s="93"/>
      <c r="VDQ48" s="93"/>
      <c r="VDS48" s="93"/>
      <c r="VDU48" s="93"/>
      <c r="VDW48" s="93"/>
      <c r="VDY48" s="93"/>
      <c r="VEA48" s="93"/>
      <c r="VEC48" s="93"/>
      <c r="VEE48" s="93"/>
      <c r="VEG48" s="93"/>
      <c r="VEI48" s="93"/>
      <c r="VEK48" s="93"/>
      <c r="VEM48" s="93"/>
      <c r="VEO48" s="93"/>
      <c r="VEQ48" s="93"/>
      <c r="VES48" s="93"/>
      <c r="VEU48" s="93"/>
      <c r="VEW48" s="93"/>
      <c r="VEY48" s="93"/>
      <c r="VFA48" s="93"/>
      <c r="VFC48" s="93"/>
      <c r="VFE48" s="93"/>
      <c r="VFG48" s="93"/>
      <c r="VFI48" s="93"/>
      <c r="VFK48" s="93"/>
      <c r="VFM48" s="93"/>
      <c r="VFO48" s="93"/>
      <c r="VFQ48" s="93"/>
      <c r="VFS48" s="93"/>
      <c r="VFU48" s="93"/>
      <c r="VFW48" s="93"/>
      <c r="VFY48" s="93"/>
      <c r="VGA48" s="93"/>
      <c r="VGC48" s="93"/>
      <c r="VGE48" s="93"/>
      <c r="VGG48" s="93"/>
      <c r="VGI48" s="93"/>
      <c r="VGK48" s="93"/>
      <c r="VGM48" s="93"/>
      <c r="VGO48" s="93"/>
      <c r="VGQ48" s="93"/>
      <c r="VGS48" s="93"/>
      <c r="VGU48" s="93"/>
      <c r="VGW48" s="93"/>
      <c r="VGY48" s="93"/>
      <c r="VHA48" s="93"/>
      <c r="VHC48" s="93"/>
      <c r="VHE48" s="93"/>
      <c r="VHG48" s="93"/>
      <c r="VHI48" s="93"/>
      <c r="VHK48" s="93"/>
      <c r="VHM48" s="93"/>
      <c r="VHO48" s="93"/>
      <c r="VHQ48" s="93"/>
      <c r="VHS48" s="93"/>
      <c r="VHU48" s="93"/>
      <c r="VHW48" s="93"/>
      <c r="VHY48" s="93"/>
      <c r="VIA48" s="93"/>
      <c r="VIC48" s="93"/>
      <c r="VIE48" s="93"/>
      <c r="VIG48" s="93"/>
      <c r="VII48" s="93"/>
      <c r="VIK48" s="93"/>
      <c r="VIM48" s="93"/>
      <c r="VIO48" s="93"/>
      <c r="VIQ48" s="93"/>
      <c r="VIS48" s="93"/>
      <c r="VIU48" s="93"/>
      <c r="VIW48" s="93"/>
      <c r="VIY48" s="93"/>
      <c r="VJA48" s="93"/>
      <c r="VJC48" s="93"/>
      <c r="VJE48" s="93"/>
      <c r="VJG48" s="93"/>
      <c r="VJI48" s="93"/>
      <c r="VJK48" s="93"/>
      <c r="VJM48" s="93"/>
      <c r="VJO48" s="93"/>
      <c r="VJQ48" s="93"/>
      <c r="VJS48" s="93"/>
      <c r="VJU48" s="93"/>
      <c r="VJW48" s="93"/>
      <c r="VJY48" s="93"/>
      <c r="VKA48" s="93"/>
      <c r="VKC48" s="93"/>
      <c r="VKE48" s="93"/>
      <c r="VKG48" s="93"/>
      <c r="VKI48" s="93"/>
      <c r="VKK48" s="93"/>
      <c r="VKM48" s="93"/>
      <c r="VKO48" s="93"/>
      <c r="VKQ48" s="93"/>
      <c r="VKS48" s="93"/>
      <c r="VKU48" s="93"/>
      <c r="VKW48" s="93"/>
      <c r="VKY48" s="93"/>
      <c r="VLA48" s="93"/>
      <c r="VLC48" s="93"/>
      <c r="VLE48" s="93"/>
      <c r="VLG48" s="93"/>
      <c r="VLI48" s="93"/>
      <c r="VLK48" s="93"/>
      <c r="VLM48" s="93"/>
      <c r="VLO48" s="93"/>
      <c r="VLQ48" s="93"/>
      <c r="VLS48" s="93"/>
      <c r="VLU48" s="93"/>
      <c r="VLW48" s="93"/>
      <c r="VLY48" s="93"/>
      <c r="VMA48" s="93"/>
      <c r="VMC48" s="93"/>
      <c r="VME48" s="93"/>
      <c r="VMG48" s="93"/>
      <c r="VMI48" s="93"/>
      <c r="VMK48" s="93"/>
      <c r="VMM48" s="93"/>
      <c r="VMO48" s="93"/>
      <c r="VMQ48" s="93"/>
      <c r="VMS48" s="93"/>
      <c r="VMU48" s="93"/>
      <c r="VMW48" s="93"/>
      <c r="VMY48" s="93"/>
      <c r="VNA48" s="93"/>
      <c r="VNC48" s="93"/>
      <c r="VNE48" s="93"/>
      <c r="VNG48" s="93"/>
      <c r="VNI48" s="93"/>
      <c r="VNK48" s="93"/>
      <c r="VNM48" s="93"/>
      <c r="VNO48" s="93"/>
      <c r="VNQ48" s="93"/>
      <c r="VNS48" s="93"/>
      <c r="VNU48" s="93"/>
      <c r="VNW48" s="93"/>
      <c r="VNY48" s="93"/>
      <c r="VOA48" s="93"/>
      <c r="VOC48" s="93"/>
      <c r="VOE48" s="93"/>
      <c r="VOG48" s="93"/>
      <c r="VOI48" s="93"/>
      <c r="VOK48" s="93"/>
      <c r="VOM48" s="93"/>
      <c r="VOO48" s="93"/>
      <c r="VOQ48" s="93"/>
      <c r="VOS48" s="93"/>
      <c r="VOU48" s="93"/>
      <c r="VOW48" s="93"/>
      <c r="VOY48" s="93"/>
      <c r="VPA48" s="93"/>
      <c r="VPC48" s="93"/>
      <c r="VPE48" s="93"/>
      <c r="VPG48" s="93"/>
      <c r="VPI48" s="93"/>
      <c r="VPK48" s="93"/>
      <c r="VPM48" s="93"/>
      <c r="VPO48" s="93"/>
      <c r="VPQ48" s="93"/>
      <c r="VPS48" s="93"/>
      <c r="VPU48" s="93"/>
      <c r="VPW48" s="93"/>
      <c r="VPY48" s="93"/>
      <c r="VQA48" s="93"/>
      <c r="VQC48" s="93"/>
      <c r="VQE48" s="93"/>
      <c r="VQG48" s="93"/>
      <c r="VQI48" s="93"/>
      <c r="VQK48" s="93"/>
      <c r="VQM48" s="93"/>
      <c r="VQO48" s="93"/>
      <c r="VQQ48" s="93"/>
      <c r="VQS48" s="93"/>
      <c r="VQU48" s="93"/>
      <c r="VQW48" s="93"/>
      <c r="VQY48" s="93"/>
      <c r="VRA48" s="93"/>
      <c r="VRC48" s="93"/>
      <c r="VRE48" s="93"/>
      <c r="VRG48" s="93"/>
      <c r="VRI48" s="93"/>
      <c r="VRK48" s="93"/>
      <c r="VRM48" s="93"/>
      <c r="VRO48" s="93"/>
      <c r="VRQ48" s="93"/>
      <c r="VRS48" s="93"/>
      <c r="VRU48" s="93"/>
      <c r="VRW48" s="93"/>
      <c r="VRY48" s="93"/>
      <c r="VSA48" s="93"/>
      <c r="VSC48" s="93"/>
      <c r="VSE48" s="93"/>
      <c r="VSG48" s="93"/>
      <c r="VSI48" s="93"/>
      <c r="VSK48" s="93"/>
      <c r="VSM48" s="93"/>
      <c r="VSO48" s="93"/>
      <c r="VSQ48" s="93"/>
      <c r="VSS48" s="93"/>
      <c r="VSU48" s="93"/>
      <c r="VSW48" s="93"/>
      <c r="VSY48" s="93"/>
      <c r="VTA48" s="93"/>
      <c r="VTC48" s="93"/>
      <c r="VTE48" s="93"/>
      <c r="VTG48" s="93"/>
      <c r="VTI48" s="93"/>
      <c r="VTK48" s="93"/>
      <c r="VTM48" s="93"/>
      <c r="VTO48" s="93"/>
      <c r="VTQ48" s="93"/>
      <c r="VTS48" s="93"/>
      <c r="VTU48" s="93"/>
      <c r="VTW48" s="93"/>
      <c r="VTY48" s="93"/>
      <c r="VUA48" s="93"/>
      <c r="VUC48" s="93"/>
      <c r="VUE48" s="93"/>
      <c r="VUG48" s="93"/>
      <c r="VUI48" s="93"/>
      <c r="VUK48" s="93"/>
      <c r="VUM48" s="93"/>
      <c r="VUO48" s="93"/>
      <c r="VUQ48" s="93"/>
      <c r="VUS48" s="93"/>
      <c r="VUU48" s="93"/>
      <c r="VUW48" s="93"/>
      <c r="VUY48" s="93"/>
      <c r="VVA48" s="93"/>
      <c r="VVC48" s="93"/>
      <c r="VVE48" s="93"/>
      <c r="VVG48" s="93"/>
      <c r="VVI48" s="93"/>
      <c r="VVK48" s="93"/>
      <c r="VVM48" s="93"/>
      <c r="VVO48" s="93"/>
      <c r="VVQ48" s="93"/>
      <c r="VVS48" s="93"/>
      <c r="VVU48" s="93"/>
      <c r="VVW48" s="93"/>
      <c r="VVY48" s="93"/>
      <c r="VWA48" s="93"/>
      <c r="VWC48" s="93"/>
      <c r="VWE48" s="93"/>
      <c r="VWG48" s="93"/>
      <c r="VWI48" s="93"/>
      <c r="VWK48" s="93"/>
      <c r="VWM48" s="93"/>
      <c r="VWO48" s="93"/>
      <c r="VWQ48" s="93"/>
      <c r="VWS48" s="93"/>
      <c r="VWU48" s="93"/>
      <c r="VWW48" s="93"/>
      <c r="VWY48" s="93"/>
      <c r="VXA48" s="93"/>
      <c r="VXC48" s="93"/>
      <c r="VXE48" s="93"/>
      <c r="VXG48" s="93"/>
      <c r="VXI48" s="93"/>
      <c r="VXK48" s="93"/>
      <c r="VXM48" s="93"/>
      <c r="VXO48" s="93"/>
      <c r="VXQ48" s="93"/>
      <c r="VXS48" s="93"/>
      <c r="VXU48" s="93"/>
      <c r="VXW48" s="93"/>
      <c r="VXY48" s="93"/>
      <c r="VYA48" s="93"/>
      <c r="VYC48" s="93"/>
      <c r="VYE48" s="93"/>
      <c r="VYG48" s="93"/>
      <c r="VYI48" s="93"/>
      <c r="VYK48" s="93"/>
      <c r="VYM48" s="93"/>
      <c r="VYO48" s="93"/>
      <c r="VYQ48" s="93"/>
      <c r="VYS48" s="93"/>
      <c r="VYU48" s="93"/>
      <c r="VYW48" s="93"/>
      <c r="VYY48" s="93"/>
      <c r="VZA48" s="93"/>
      <c r="VZC48" s="93"/>
      <c r="VZE48" s="93"/>
      <c r="VZG48" s="93"/>
      <c r="VZI48" s="93"/>
      <c r="VZK48" s="93"/>
      <c r="VZM48" s="93"/>
      <c r="VZO48" s="93"/>
      <c r="VZQ48" s="93"/>
      <c r="VZS48" s="93"/>
      <c r="VZU48" s="93"/>
      <c r="VZW48" s="93"/>
      <c r="VZY48" s="93"/>
      <c r="WAA48" s="93"/>
      <c r="WAC48" s="93"/>
      <c r="WAE48" s="93"/>
      <c r="WAG48" s="93"/>
      <c r="WAI48" s="93"/>
      <c r="WAK48" s="93"/>
      <c r="WAM48" s="93"/>
      <c r="WAO48" s="93"/>
      <c r="WAQ48" s="93"/>
      <c r="WAS48" s="93"/>
      <c r="WAU48" s="93"/>
      <c r="WAW48" s="93"/>
      <c r="WAY48" s="93"/>
      <c r="WBA48" s="93"/>
      <c r="WBC48" s="93"/>
      <c r="WBE48" s="93"/>
      <c r="WBG48" s="93"/>
      <c r="WBI48" s="93"/>
      <c r="WBK48" s="93"/>
      <c r="WBM48" s="93"/>
      <c r="WBO48" s="93"/>
      <c r="WBQ48" s="93"/>
      <c r="WBS48" s="93"/>
      <c r="WBU48" s="93"/>
      <c r="WBW48" s="93"/>
      <c r="WBY48" s="93"/>
      <c r="WCA48" s="93"/>
      <c r="WCC48" s="93"/>
      <c r="WCE48" s="93"/>
      <c r="WCG48" s="93"/>
      <c r="WCI48" s="93"/>
      <c r="WCK48" s="93"/>
      <c r="WCM48" s="93"/>
      <c r="WCO48" s="93"/>
      <c r="WCQ48" s="93"/>
      <c r="WCS48" s="93"/>
      <c r="WCU48" s="93"/>
      <c r="WCW48" s="93"/>
      <c r="WCY48" s="93"/>
      <c r="WDA48" s="93"/>
      <c r="WDC48" s="93"/>
      <c r="WDE48" s="93"/>
      <c r="WDG48" s="93"/>
      <c r="WDI48" s="93"/>
      <c r="WDK48" s="93"/>
      <c r="WDM48" s="93"/>
      <c r="WDO48" s="93"/>
      <c r="WDQ48" s="93"/>
      <c r="WDS48" s="93"/>
      <c r="WDU48" s="93"/>
      <c r="WDW48" s="93"/>
      <c r="WDY48" s="93"/>
      <c r="WEA48" s="93"/>
      <c r="WEC48" s="93"/>
      <c r="WEE48" s="93"/>
      <c r="WEG48" s="93"/>
      <c r="WEI48" s="93"/>
      <c r="WEK48" s="93"/>
      <c r="WEM48" s="93"/>
      <c r="WEO48" s="93"/>
      <c r="WEQ48" s="93"/>
      <c r="WES48" s="93"/>
      <c r="WEU48" s="93"/>
      <c r="WEW48" s="93"/>
      <c r="WEY48" s="93"/>
      <c r="WFA48" s="93"/>
      <c r="WFC48" s="93"/>
      <c r="WFE48" s="93"/>
      <c r="WFG48" s="93"/>
      <c r="WFI48" s="93"/>
      <c r="WFK48" s="93"/>
      <c r="WFM48" s="93"/>
      <c r="WFO48" s="93"/>
      <c r="WFQ48" s="93"/>
      <c r="WFS48" s="93"/>
      <c r="WFU48" s="93"/>
      <c r="WFW48" s="93"/>
      <c r="WFY48" s="93"/>
      <c r="WGA48" s="93"/>
      <c r="WGC48" s="93"/>
      <c r="WGE48" s="93"/>
      <c r="WGG48" s="93"/>
      <c r="WGI48" s="93"/>
      <c r="WGK48" s="93"/>
      <c r="WGM48" s="93"/>
      <c r="WGO48" s="93"/>
      <c r="WGQ48" s="93"/>
      <c r="WGS48" s="93"/>
      <c r="WGU48" s="93"/>
      <c r="WGW48" s="93"/>
      <c r="WGY48" s="93"/>
      <c r="WHA48" s="93"/>
      <c r="WHC48" s="93"/>
      <c r="WHE48" s="93"/>
      <c r="WHG48" s="93"/>
      <c r="WHI48" s="93"/>
      <c r="WHK48" s="93"/>
      <c r="WHM48" s="93"/>
      <c r="WHO48" s="93"/>
      <c r="WHQ48" s="93"/>
      <c r="WHS48" s="93"/>
      <c r="WHU48" s="93"/>
      <c r="WHW48" s="93"/>
      <c r="WHY48" s="93"/>
      <c r="WIA48" s="93"/>
      <c r="WIC48" s="93"/>
      <c r="WIE48" s="93"/>
      <c r="WIG48" s="93"/>
      <c r="WII48" s="93"/>
      <c r="WIK48" s="93"/>
      <c r="WIM48" s="93"/>
      <c r="WIO48" s="93"/>
      <c r="WIQ48" s="93"/>
      <c r="WIS48" s="93"/>
      <c r="WIU48" s="93"/>
      <c r="WIW48" s="93"/>
      <c r="WIY48" s="93"/>
      <c r="WJA48" s="93"/>
      <c r="WJC48" s="93"/>
      <c r="WJE48" s="93"/>
      <c r="WJG48" s="93"/>
      <c r="WJI48" s="93"/>
      <c r="WJK48" s="93"/>
      <c r="WJM48" s="93"/>
      <c r="WJO48" s="93"/>
      <c r="WJQ48" s="93"/>
      <c r="WJS48" s="93"/>
      <c r="WJU48" s="93"/>
      <c r="WJW48" s="93"/>
      <c r="WJY48" s="93"/>
      <c r="WKA48" s="93"/>
      <c r="WKC48" s="93"/>
      <c r="WKE48" s="93"/>
      <c r="WKG48" s="93"/>
      <c r="WKI48" s="93"/>
      <c r="WKK48" s="93"/>
      <c r="WKM48" s="93"/>
      <c r="WKO48" s="93"/>
      <c r="WKQ48" s="93"/>
      <c r="WKS48" s="93"/>
      <c r="WKU48" s="93"/>
      <c r="WKW48" s="93"/>
      <c r="WKY48" s="93"/>
      <c r="WLA48" s="93"/>
      <c r="WLC48" s="93"/>
      <c r="WLE48" s="93"/>
      <c r="WLG48" s="93"/>
      <c r="WLI48" s="93"/>
      <c r="WLK48" s="93"/>
      <c r="WLM48" s="93"/>
      <c r="WLO48" s="93"/>
      <c r="WLQ48" s="93"/>
      <c r="WLS48" s="93"/>
      <c r="WLU48" s="93"/>
      <c r="WLW48" s="93"/>
      <c r="WLY48" s="93"/>
      <c r="WMA48" s="93"/>
      <c r="WMC48" s="93"/>
      <c r="WME48" s="93"/>
      <c r="WMG48" s="93"/>
      <c r="WMI48" s="93"/>
      <c r="WMK48" s="93"/>
      <c r="WMM48" s="93"/>
      <c r="WMO48" s="93"/>
      <c r="WMQ48" s="93"/>
      <c r="WMS48" s="93"/>
      <c r="WMU48" s="93"/>
      <c r="WMW48" s="93"/>
      <c r="WMY48" s="93"/>
      <c r="WNA48" s="93"/>
      <c r="WNC48" s="93"/>
      <c r="WNE48" s="93"/>
      <c r="WNG48" s="93"/>
      <c r="WNI48" s="93"/>
      <c r="WNK48" s="93"/>
      <c r="WNM48" s="93"/>
      <c r="WNO48" s="93"/>
      <c r="WNQ48" s="93"/>
      <c r="WNS48" s="93"/>
      <c r="WNU48" s="93"/>
      <c r="WNW48" s="93"/>
      <c r="WNY48" s="93"/>
      <c r="WOA48" s="93"/>
      <c r="WOC48" s="93"/>
      <c r="WOE48" s="93"/>
      <c r="WOG48" s="93"/>
      <c r="WOI48" s="93"/>
      <c r="WOK48" s="93"/>
      <c r="WOM48" s="93"/>
      <c r="WOO48" s="93"/>
      <c r="WOQ48" s="93"/>
      <c r="WOS48" s="93"/>
      <c r="WOU48" s="93"/>
      <c r="WOW48" s="93"/>
      <c r="WOY48" s="93"/>
      <c r="WPA48" s="93"/>
      <c r="WPC48" s="93"/>
      <c r="WPE48" s="93"/>
      <c r="WPG48" s="93"/>
      <c r="WPI48" s="93"/>
      <c r="WPK48" s="93"/>
      <c r="WPM48" s="93"/>
      <c r="WPO48" s="93"/>
      <c r="WPQ48" s="93"/>
      <c r="WPS48" s="93"/>
      <c r="WPU48" s="93"/>
      <c r="WPW48" s="93"/>
      <c r="WPY48" s="93"/>
      <c r="WQA48" s="93"/>
      <c r="WQC48" s="93"/>
      <c r="WQE48" s="93"/>
      <c r="WQG48" s="93"/>
      <c r="WQI48" s="93"/>
      <c r="WQK48" s="93"/>
      <c r="WQM48" s="93"/>
      <c r="WQO48" s="93"/>
      <c r="WQQ48" s="93"/>
      <c r="WQS48" s="93"/>
      <c r="WQU48" s="93"/>
      <c r="WQW48" s="93"/>
      <c r="WQY48" s="93"/>
      <c r="WRA48" s="93"/>
      <c r="WRC48" s="93"/>
      <c r="WRE48" s="93"/>
      <c r="WRG48" s="93"/>
      <c r="WRI48" s="93"/>
      <c r="WRK48" s="93"/>
      <c r="WRM48" s="93"/>
      <c r="WRO48" s="93"/>
      <c r="WRQ48" s="93"/>
      <c r="WRS48" s="93"/>
      <c r="WRU48" s="93"/>
      <c r="WRW48" s="93"/>
      <c r="WRY48" s="93"/>
      <c r="WSA48" s="93"/>
      <c r="WSC48" s="93"/>
      <c r="WSE48" s="93"/>
      <c r="WSG48" s="93"/>
      <c r="WSI48" s="93"/>
      <c r="WSK48" s="93"/>
      <c r="WSM48" s="93"/>
      <c r="WSO48" s="93"/>
      <c r="WSQ48" s="93"/>
      <c r="WSS48" s="93"/>
      <c r="WSU48" s="93"/>
      <c r="WSW48" s="93"/>
      <c r="WSY48" s="93"/>
      <c r="WTA48" s="93"/>
      <c r="WTC48" s="93"/>
      <c r="WTE48" s="93"/>
      <c r="WTG48" s="93"/>
      <c r="WTI48" s="93"/>
      <c r="WTK48" s="93"/>
      <c r="WTM48" s="93"/>
      <c r="WTO48" s="93"/>
      <c r="WTQ48" s="93"/>
      <c r="WTS48" s="93"/>
      <c r="WTU48" s="93"/>
      <c r="WTW48" s="93"/>
      <c r="WTY48" s="93"/>
      <c r="WUA48" s="93"/>
      <c r="WUC48" s="93"/>
      <c r="WUE48" s="93"/>
      <c r="WUG48" s="93"/>
      <c r="WUI48" s="93"/>
      <c r="WUK48" s="93"/>
      <c r="WUM48" s="93"/>
      <c r="WUO48" s="93"/>
      <c r="WUQ48" s="93"/>
      <c r="WUS48" s="93"/>
      <c r="WUU48" s="93"/>
      <c r="WUW48" s="93"/>
      <c r="WUY48" s="93"/>
      <c r="WVA48" s="93"/>
      <c r="WVC48" s="93"/>
      <c r="WVE48" s="93"/>
      <c r="WVG48" s="93"/>
      <c r="WVI48" s="93"/>
      <c r="WVK48" s="93"/>
      <c r="WVM48" s="93"/>
      <c r="WVO48" s="93"/>
      <c r="WVQ48" s="93"/>
      <c r="WVS48" s="93"/>
      <c r="WVU48" s="93"/>
      <c r="WVW48" s="93"/>
      <c r="WVY48" s="93"/>
      <c r="WWA48" s="93"/>
      <c r="WWC48" s="93"/>
      <c r="WWE48" s="93"/>
      <c r="WWG48" s="93"/>
      <c r="WWI48" s="93"/>
      <c r="WWK48" s="93"/>
      <c r="WWM48" s="93"/>
      <c r="WWO48" s="93"/>
      <c r="WWQ48" s="93"/>
      <c r="WWS48" s="93"/>
      <c r="WWU48" s="93"/>
      <c r="WWW48" s="93"/>
      <c r="WWY48" s="93"/>
      <c r="WXA48" s="93"/>
      <c r="WXC48" s="93"/>
      <c r="WXE48" s="93"/>
      <c r="WXG48" s="93"/>
      <c r="WXI48" s="93"/>
      <c r="WXK48" s="93"/>
      <c r="WXM48" s="93"/>
      <c r="WXO48" s="93"/>
      <c r="WXQ48" s="93"/>
      <c r="WXS48" s="93"/>
      <c r="WXU48" s="93"/>
      <c r="WXW48" s="93"/>
      <c r="WXY48" s="93"/>
      <c r="WYA48" s="93"/>
      <c r="WYC48" s="93"/>
      <c r="WYE48" s="93"/>
      <c r="WYG48" s="93"/>
      <c r="WYI48" s="93"/>
      <c r="WYK48" s="93"/>
      <c r="WYM48" s="93"/>
      <c r="WYO48" s="93"/>
      <c r="WYQ48" s="93"/>
      <c r="WYS48" s="93"/>
      <c r="WYU48" s="93"/>
      <c r="WYW48" s="93"/>
      <c r="WYY48" s="93"/>
      <c r="WZA48" s="93"/>
      <c r="WZC48" s="93"/>
      <c r="WZE48" s="93"/>
      <c r="WZG48" s="93"/>
      <c r="WZI48" s="93"/>
      <c r="WZK48" s="93"/>
      <c r="WZM48" s="93"/>
      <c r="WZO48" s="93"/>
      <c r="WZQ48" s="93"/>
      <c r="WZS48" s="93"/>
      <c r="WZU48" s="93"/>
      <c r="WZW48" s="93"/>
      <c r="WZY48" s="93"/>
      <c r="XAA48" s="93"/>
      <c r="XAC48" s="93"/>
      <c r="XAE48" s="93"/>
      <c r="XAG48" s="93"/>
      <c r="XAI48" s="93"/>
      <c r="XAK48" s="93"/>
      <c r="XAM48" s="93"/>
      <c r="XAO48" s="93"/>
      <c r="XAQ48" s="93"/>
      <c r="XAS48" s="93"/>
      <c r="XAU48" s="93"/>
      <c r="XAW48" s="93"/>
      <c r="XAY48" s="93"/>
      <c r="XBA48" s="93"/>
      <c r="XBC48" s="93"/>
      <c r="XBE48" s="93"/>
      <c r="XBG48" s="93"/>
      <c r="XBI48" s="93"/>
      <c r="XBK48" s="93"/>
      <c r="XBM48" s="93"/>
      <c r="XBO48" s="93"/>
      <c r="XBQ48" s="93"/>
      <c r="XBS48" s="93"/>
      <c r="XBU48" s="93"/>
      <c r="XBW48" s="93"/>
      <c r="XBY48" s="93"/>
      <c r="XCA48" s="93"/>
      <c r="XCC48" s="93"/>
      <c r="XCE48" s="93"/>
      <c r="XCG48" s="93"/>
      <c r="XCI48" s="93"/>
      <c r="XCK48" s="93"/>
      <c r="XCM48" s="93"/>
      <c r="XCO48" s="93"/>
      <c r="XCQ48" s="93"/>
      <c r="XCS48" s="93"/>
      <c r="XCU48" s="93"/>
      <c r="XCW48" s="93"/>
      <c r="XCY48" s="93"/>
      <c r="XDA48" s="93"/>
      <c r="XDC48" s="93"/>
      <c r="XDE48" s="93"/>
      <c r="XDG48" s="93"/>
      <c r="XDI48" s="93"/>
      <c r="XDK48" s="93"/>
      <c r="XDM48" s="93"/>
      <c r="XDO48" s="93"/>
      <c r="XDQ48" s="93"/>
      <c r="XDS48" s="93"/>
      <c r="XDU48" s="93"/>
      <c r="XDW48" s="93"/>
      <c r="XDY48" s="93"/>
      <c r="XEA48" s="93"/>
      <c r="XEC48" s="93"/>
      <c r="XEE48" s="93"/>
      <c r="XEG48" s="93"/>
      <c r="XEI48" s="93"/>
      <c r="XEK48" s="93"/>
      <c r="XEM48" s="93"/>
      <c r="XEO48" s="93"/>
      <c r="XEQ48" s="93"/>
      <c r="XES48" s="93"/>
      <c r="XEU48" s="93"/>
      <c r="XEW48" s="93"/>
      <c r="XEY48" s="93"/>
      <c r="XFA48" s="93"/>
      <c r="XFC48" s="93"/>
    </row>
    <row r="49" spans="2:1023 1025:2047 2049:3071 3073:4095 4097:5119 5121:6143 6145:7167 7169:8191 8193:9215 9217:10239 10241:11263 11265:12287 12289:13311 13313:14335 14337:15359 15361:16383" x14ac:dyDescent="0.3">
      <c r="B49" s="94"/>
      <c r="C49" s="9" t="s">
        <v>112</v>
      </c>
      <c r="I49" s="93"/>
      <c r="K49" s="93"/>
      <c r="M49" s="93"/>
      <c r="O49" s="93"/>
      <c r="Q49" s="93"/>
      <c r="S49" s="93"/>
      <c r="U49" s="93"/>
      <c r="W49" s="93"/>
      <c r="Y49" s="93"/>
      <c r="AA49" s="93"/>
      <c r="AC49" s="93"/>
      <c r="AE49" s="93"/>
      <c r="AG49" s="93"/>
      <c r="AI49" s="93"/>
      <c r="AK49" s="93"/>
      <c r="AM49" s="93"/>
      <c r="AO49" s="93"/>
      <c r="AQ49" s="93"/>
      <c r="AS49" s="93"/>
      <c r="AU49" s="93"/>
      <c r="AW49" s="93"/>
      <c r="AY49" s="93"/>
      <c r="BA49" s="93"/>
      <c r="BC49" s="93"/>
      <c r="BE49" s="93"/>
      <c r="BG49" s="93"/>
      <c r="BI49" s="93"/>
      <c r="BK49" s="93"/>
      <c r="BM49" s="93"/>
      <c r="BO49" s="93"/>
      <c r="BQ49" s="93"/>
      <c r="BS49" s="93"/>
      <c r="BU49" s="93"/>
      <c r="BW49" s="93"/>
      <c r="BY49" s="93"/>
      <c r="CA49" s="93"/>
      <c r="CC49" s="93"/>
      <c r="CE49" s="93"/>
      <c r="CG49" s="93"/>
      <c r="CI49" s="93"/>
      <c r="CK49" s="93"/>
      <c r="CM49" s="93"/>
      <c r="CO49" s="93"/>
      <c r="CQ49" s="93"/>
      <c r="CS49" s="93"/>
      <c r="CU49" s="93"/>
      <c r="CW49" s="93"/>
      <c r="CY49" s="93"/>
      <c r="DA49" s="93"/>
      <c r="DC49" s="93"/>
      <c r="DE49" s="93"/>
      <c r="DG49" s="93"/>
      <c r="DI49" s="93"/>
      <c r="DK49" s="93"/>
      <c r="DM49" s="93"/>
      <c r="DO49" s="93"/>
      <c r="DQ49" s="93"/>
      <c r="DS49" s="93"/>
      <c r="DU49" s="93"/>
      <c r="DW49" s="93"/>
      <c r="DY49" s="93"/>
      <c r="EA49" s="93"/>
      <c r="EC49" s="93"/>
      <c r="EE49" s="93"/>
      <c r="EG49" s="93"/>
      <c r="EI49" s="93"/>
      <c r="EK49" s="93"/>
      <c r="EM49" s="93"/>
      <c r="EO49" s="93"/>
      <c r="EQ49" s="93"/>
      <c r="ES49" s="93"/>
      <c r="EU49" s="93"/>
      <c r="EW49" s="93"/>
      <c r="EY49" s="93"/>
      <c r="FA49" s="93"/>
      <c r="FC49" s="93"/>
      <c r="FE49" s="93"/>
      <c r="FG49" s="93"/>
      <c r="FI49" s="93"/>
      <c r="FK49" s="93"/>
      <c r="FM49" s="93"/>
      <c r="FO49" s="93"/>
      <c r="FQ49" s="93"/>
      <c r="FS49" s="93"/>
      <c r="FU49" s="93"/>
      <c r="FW49" s="93"/>
      <c r="FY49" s="93"/>
      <c r="GA49" s="93"/>
      <c r="GC49" s="93"/>
      <c r="GE49" s="93"/>
      <c r="GG49" s="93"/>
      <c r="GI49" s="93"/>
      <c r="GK49" s="93"/>
      <c r="GM49" s="93"/>
      <c r="GO49" s="93"/>
      <c r="GQ49" s="93"/>
      <c r="GS49" s="93"/>
      <c r="GU49" s="93"/>
      <c r="GW49" s="93"/>
      <c r="GY49" s="93"/>
      <c r="HA49" s="93"/>
      <c r="HC49" s="93"/>
      <c r="HE49" s="93"/>
      <c r="HG49" s="93"/>
      <c r="HI49" s="93"/>
      <c r="HK49" s="93"/>
      <c r="HM49" s="93"/>
      <c r="HO49" s="93"/>
      <c r="HQ49" s="93"/>
      <c r="HS49" s="93"/>
      <c r="HU49" s="93"/>
      <c r="HW49" s="93"/>
      <c r="HY49" s="93"/>
      <c r="IA49" s="93"/>
      <c r="IC49" s="93"/>
      <c r="IE49" s="93"/>
      <c r="IG49" s="93"/>
      <c r="II49" s="93"/>
      <c r="IK49" s="93"/>
      <c r="IM49" s="93"/>
      <c r="IO49" s="93"/>
      <c r="IQ49" s="93"/>
      <c r="IS49" s="93"/>
      <c r="IU49" s="93"/>
      <c r="IW49" s="93"/>
      <c r="IY49" s="93"/>
      <c r="JA49" s="93"/>
      <c r="JC49" s="93"/>
      <c r="JE49" s="93"/>
      <c r="JG49" s="93"/>
      <c r="JI49" s="93"/>
      <c r="JK49" s="93"/>
      <c r="JM49" s="93"/>
      <c r="JO49" s="93"/>
      <c r="JQ49" s="93"/>
      <c r="JS49" s="93"/>
      <c r="JU49" s="93"/>
      <c r="JW49" s="93"/>
      <c r="JY49" s="93"/>
      <c r="KA49" s="93"/>
      <c r="KC49" s="93"/>
      <c r="KE49" s="93"/>
      <c r="KG49" s="93"/>
      <c r="KI49" s="93"/>
      <c r="KK49" s="93"/>
      <c r="KM49" s="93"/>
      <c r="KO49" s="93"/>
      <c r="KQ49" s="93"/>
      <c r="KS49" s="93"/>
      <c r="KU49" s="93"/>
      <c r="KW49" s="93"/>
      <c r="KY49" s="93"/>
      <c r="LA49" s="93"/>
      <c r="LC49" s="93"/>
      <c r="LE49" s="93"/>
      <c r="LG49" s="93"/>
      <c r="LI49" s="93"/>
      <c r="LK49" s="93"/>
      <c r="LM49" s="93"/>
      <c r="LO49" s="93"/>
      <c r="LQ49" s="93"/>
      <c r="LS49" s="93"/>
      <c r="LU49" s="93"/>
      <c r="LW49" s="93"/>
      <c r="LY49" s="93"/>
      <c r="MA49" s="93"/>
      <c r="MC49" s="93"/>
      <c r="ME49" s="93"/>
      <c r="MG49" s="93"/>
      <c r="MI49" s="93"/>
      <c r="MK49" s="93"/>
      <c r="MM49" s="93"/>
      <c r="MO49" s="93"/>
      <c r="MQ49" s="93"/>
      <c r="MS49" s="93"/>
      <c r="MU49" s="93"/>
      <c r="MW49" s="93"/>
      <c r="MY49" s="93"/>
      <c r="NA49" s="93"/>
      <c r="NC49" s="93"/>
      <c r="NE49" s="93"/>
      <c r="NG49" s="93"/>
      <c r="NI49" s="93"/>
      <c r="NK49" s="93"/>
      <c r="NM49" s="93"/>
      <c r="NO49" s="93"/>
      <c r="NQ49" s="93"/>
      <c r="NS49" s="93"/>
      <c r="NU49" s="93"/>
      <c r="NW49" s="93"/>
      <c r="NY49" s="93"/>
      <c r="OA49" s="93"/>
      <c r="OC49" s="93"/>
      <c r="OE49" s="93"/>
      <c r="OG49" s="93"/>
      <c r="OI49" s="93"/>
      <c r="OK49" s="93"/>
      <c r="OM49" s="93"/>
      <c r="OO49" s="93"/>
      <c r="OQ49" s="93"/>
      <c r="OS49" s="93"/>
      <c r="OU49" s="93"/>
      <c r="OW49" s="93"/>
      <c r="OY49" s="93"/>
      <c r="PA49" s="93"/>
      <c r="PC49" s="93"/>
      <c r="PE49" s="93"/>
      <c r="PG49" s="93"/>
      <c r="PI49" s="93"/>
      <c r="PK49" s="93"/>
      <c r="PM49" s="93"/>
      <c r="PO49" s="93"/>
      <c r="PQ49" s="93"/>
      <c r="PS49" s="93"/>
      <c r="PU49" s="93"/>
      <c r="PW49" s="93"/>
      <c r="PY49" s="93"/>
      <c r="QA49" s="93"/>
      <c r="QC49" s="93"/>
      <c r="QE49" s="93"/>
      <c r="QG49" s="93"/>
      <c r="QI49" s="93"/>
      <c r="QK49" s="93"/>
      <c r="QM49" s="93"/>
      <c r="QO49" s="93"/>
      <c r="QQ49" s="93"/>
      <c r="QS49" s="93"/>
      <c r="QU49" s="93"/>
      <c r="QW49" s="93"/>
      <c r="QY49" s="93"/>
      <c r="RA49" s="93"/>
      <c r="RC49" s="93"/>
      <c r="RE49" s="93"/>
      <c r="RG49" s="93"/>
      <c r="RI49" s="93"/>
      <c r="RK49" s="93"/>
      <c r="RM49" s="93"/>
      <c r="RO49" s="93"/>
      <c r="RQ49" s="93"/>
      <c r="RS49" s="93"/>
      <c r="RU49" s="93"/>
      <c r="RW49" s="93"/>
      <c r="RY49" s="93"/>
      <c r="SA49" s="93"/>
      <c r="SC49" s="93"/>
      <c r="SE49" s="93"/>
      <c r="SG49" s="93"/>
      <c r="SI49" s="93"/>
      <c r="SK49" s="93"/>
      <c r="SM49" s="93"/>
      <c r="SO49" s="93"/>
      <c r="SQ49" s="93"/>
      <c r="SS49" s="93"/>
      <c r="SU49" s="93"/>
      <c r="SW49" s="93"/>
      <c r="SY49" s="93"/>
      <c r="TA49" s="93"/>
      <c r="TC49" s="93"/>
      <c r="TE49" s="93"/>
      <c r="TG49" s="93"/>
      <c r="TI49" s="93"/>
      <c r="TK49" s="93"/>
      <c r="TM49" s="93"/>
      <c r="TO49" s="93"/>
      <c r="TQ49" s="93"/>
      <c r="TS49" s="93"/>
      <c r="TU49" s="93"/>
      <c r="TW49" s="93"/>
      <c r="TY49" s="93"/>
      <c r="UA49" s="93"/>
      <c r="UC49" s="93"/>
      <c r="UE49" s="93"/>
      <c r="UG49" s="93"/>
      <c r="UI49" s="93"/>
      <c r="UK49" s="93"/>
      <c r="UM49" s="93"/>
      <c r="UO49" s="93"/>
      <c r="UQ49" s="93"/>
      <c r="US49" s="93"/>
      <c r="UU49" s="93"/>
      <c r="UW49" s="93"/>
      <c r="UY49" s="93"/>
      <c r="VA49" s="93"/>
      <c r="VC49" s="93"/>
      <c r="VE49" s="93"/>
      <c r="VG49" s="93"/>
      <c r="VI49" s="93"/>
      <c r="VK49" s="93"/>
      <c r="VM49" s="93"/>
      <c r="VO49" s="93"/>
      <c r="VQ49" s="93"/>
      <c r="VS49" s="93"/>
      <c r="VU49" s="93"/>
      <c r="VW49" s="93"/>
      <c r="VY49" s="93"/>
      <c r="WA49" s="93"/>
      <c r="WC49" s="93"/>
      <c r="WE49" s="93"/>
      <c r="WG49" s="93"/>
      <c r="WI49" s="93"/>
      <c r="WK49" s="93"/>
      <c r="WM49" s="93"/>
      <c r="WO49" s="93"/>
      <c r="WQ49" s="93"/>
      <c r="WS49" s="93"/>
      <c r="WU49" s="93"/>
      <c r="WW49" s="93"/>
      <c r="WY49" s="93"/>
      <c r="XA49" s="93"/>
      <c r="XC49" s="93"/>
      <c r="XE49" s="93"/>
      <c r="XG49" s="93"/>
      <c r="XI49" s="93"/>
      <c r="XK49" s="93"/>
      <c r="XM49" s="93"/>
      <c r="XO49" s="93"/>
      <c r="XQ49" s="93"/>
      <c r="XS49" s="93"/>
      <c r="XU49" s="93"/>
      <c r="XW49" s="93"/>
      <c r="XY49" s="93"/>
      <c r="YA49" s="93"/>
      <c r="YC49" s="93"/>
      <c r="YE49" s="93"/>
      <c r="YG49" s="93"/>
      <c r="YI49" s="93"/>
      <c r="YK49" s="93"/>
      <c r="YM49" s="93"/>
      <c r="YO49" s="93"/>
      <c r="YQ49" s="93"/>
      <c r="YS49" s="93"/>
      <c r="YU49" s="93"/>
      <c r="YW49" s="93"/>
      <c r="YY49" s="93"/>
      <c r="ZA49" s="93"/>
      <c r="ZC49" s="93"/>
      <c r="ZE49" s="93"/>
      <c r="ZG49" s="93"/>
      <c r="ZI49" s="93"/>
      <c r="ZK49" s="93"/>
      <c r="ZM49" s="93"/>
      <c r="ZO49" s="93"/>
      <c r="ZQ49" s="93"/>
      <c r="ZS49" s="93"/>
      <c r="ZU49" s="93"/>
      <c r="ZW49" s="93"/>
      <c r="ZY49" s="93"/>
      <c r="AAA49" s="93"/>
      <c r="AAC49" s="93"/>
      <c r="AAE49" s="93"/>
      <c r="AAG49" s="93"/>
      <c r="AAI49" s="93"/>
      <c r="AAK49" s="93"/>
      <c r="AAM49" s="93"/>
      <c r="AAO49" s="93"/>
      <c r="AAQ49" s="93"/>
      <c r="AAS49" s="93"/>
      <c r="AAU49" s="93"/>
      <c r="AAW49" s="93"/>
      <c r="AAY49" s="93"/>
      <c r="ABA49" s="93"/>
      <c r="ABC49" s="93"/>
      <c r="ABE49" s="93"/>
      <c r="ABG49" s="93"/>
      <c r="ABI49" s="93"/>
      <c r="ABK49" s="93"/>
      <c r="ABM49" s="93"/>
      <c r="ABO49" s="93"/>
      <c r="ABQ49" s="93"/>
      <c r="ABS49" s="93"/>
      <c r="ABU49" s="93"/>
      <c r="ABW49" s="93"/>
      <c r="ABY49" s="93"/>
      <c r="ACA49" s="93"/>
      <c r="ACC49" s="93"/>
      <c r="ACE49" s="93"/>
      <c r="ACG49" s="93"/>
      <c r="ACI49" s="93"/>
      <c r="ACK49" s="93"/>
      <c r="ACM49" s="93"/>
      <c r="ACO49" s="93"/>
      <c r="ACQ49" s="93"/>
      <c r="ACS49" s="93"/>
      <c r="ACU49" s="93"/>
      <c r="ACW49" s="93"/>
      <c r="ACY49" s="93"/>
      <c r="ADA49" s="93"/>
      <c r="ADC49" s="93"/>
      <c r="ADE49" s="93"/>
      <c r="ADG49" s="93"/>
      <c r="ADI49" s="93"/>
      <c r="ADK49" s="93"/>
      <c r="ADM49" s="93"/>
      <c r="ADO49" s="93"/>
      <c r="ADQ49" s="93"/>
      <c r="ADS49" s="93"/>
      <c r="ADU49" s="93"/>
      <c r="ADW49" s="93"/>
      <c r="ADY49" s="93"/>
      <c r="AEA49" s="93"/>
      <c r="AEC49" s="93"/>
      <c r="AEE49" s="93"/>
      <c r="AEG49" s="93"/>
      <c r="AEI49" s="93"/>
      <c r="AEK49" s="93"/>
      <c r="AEM49" s="93"/>
      <c r="AEO49" s="93"/>
      <c r="AEQ49" s="93"/>
      <c r="AES49" s="93"/>
      <c r="AEU49" s="93"/>
      <c r="AEW49" s="93"/>
      <c r="AEY49" s="93"/>
      <c r="AFA49" s="93"/>
      <c r="AFC49" s="93"/>
      <c r="AFE49" s="93"/>
      <c r="AFG49" s="93"/>
      <c r="AFI49" s="93"/>
      <c r="AFK49" s="93"/>
      <c r="AFM49" s="93"/>
      <c r="AFO49" s="93"/>
      <c r="AFQ49" s="93"/>
      <c r="AFS49" s="93"/>
      <c r="AFU49" s="93"/>
      <c r="AFW49" s="93"/>
      <c r="AFY49" s="93"/>
      <c r="AGA49" s="93"/>
      <c r="AGC49" s="93"/>
      <c r="AGE49" s="93"/>
      <c r="AGG49" s="93"/>
      <c r="AGI49" s="93"/>
      <c r="AGK49" s="93"/>
      <c r="AGM49" s="93"/>
      <c r="AGO49" s="93"/>
      <c r="AGQ49" s="93"/>
      <c r="AGS49" s="93"/>
      <c r="AGU49" s="93"/>
      <c r="AGW49" s="93"/>
      <c r="AGY49" s="93"/>
      <c r="AHA49" s="93"/>
      <c r="AHC49" s="93"/>
      <c r="AHE49" s="93"/>
      <c r="AHG49" s="93"/>
      <c r="AHI49" s="93"/>
      <c r="AHK49" s="93"/>
      <c r="AHM49" s="93"/>
      <c r="AHO49" s="93"/>
      <c r="AHQ49" s="93"/>
      <c r="AHS49" s="93"/>
      <c r="AHU49" s="93"/>
      <c r="AHW49" s="93"/>
      <c r="AHY49" s="93"/>
      <c r="AIA49" s="93"/>
      <c r="AIC49" s="93"/>
      <c r="AIE49" s="93"/>
      <c r="AIG49" s="93"/>
      <c r="AII49" s="93"/>
      <c r="AIK49" s="93"/>
      <c r="AIM49" s="93"/>
      <c r="AIO49" s="93"/>
      <c r="AIQ49" s="93"/>
      <c r="AIS49" s="93"/>
      <c r="AIU49" s="93"/>
      <c r="AIW49" s="93"/>
      <c r="AIY49" s="93"/>
      <c r="AJA49" s="93"/>
      <c r="AJC49" s="93"/>
      <c r="AJE49" s="93"/>
      <c r="AJG49" s="93"/>
      <c r="AJI49" s="93"/>
      <c r="AJK49" s="93"/>
      <c r="AJM49" s="93"/>
      <c r="AJO49" s="93"/>
      <c r="AJQ49" s="93"/>
      <c r="AJS49" s="93"/>
      <c r="AJU49" s="93"/>
      <c r="AJW49" s="93"/>
      <c r="AJY49" s="93"/>
      <c r="AKA49" s="93"/>
      <c r="AKC49" s="93"/>
      <c r="AKE49" s="93"/>
      <c r="AKG49" s="93"/>
      <c r="AKI49" s="93"/>
      <c r="AKK49" s="93"/>
      <c r="AKM49" s="93"/>
      <c r="AKO49" s="93"/>
      <c r="AKQ49" s="93"/>
      <c r="AKS49" s="93"/>
      <c r="AKU49" s="93"/>
      <c r="AKW49" s="93"/>
      <c r="AKY49" s="93"/>
      <c r="ALA49" s="93"/>
      <c r="ALC49" s="93"/>
      <c r="ALE49" s="93"/>
      <c r="ALG49" s="93"/>
      <c r="ALI49" s="93"/>
      <c r="ALK49" s="93"/>
      <c r="ALM49" s="93"/>
      <c r="ALO49" s="93"/>
      <c r="ALQ49" s="93"/>
      <c r="ALS49" s="93"/>
      <c r="ALU49" s="93"/>
      <c r="ALW49" s="93"/>
      <c r="ALY49" s="93"/>
      <c r="AMA49" s="93"/>
      <c r="AMC49" s="93"/>
      <c r="AME49" s="93"/>
      <c r="AMG49" s="93"/>
      <c r="AMI49" s="93"/>
      <c r="AMK49" s="93"/>
      <c r="AMM49" s="93"/>
      <c r="AMO49" s="93"/>
      <c r="AMQ49" s="93"/>
      <c r="AMS49" s="93"/>
      <c r="AMU49" s="93"/>
      <c r="AMW49" s="93"/>
      <c r="AMY49" s="93"/>
      <c r="ANA49" s="93"/>
      <c r="ANC49" s="93"/>
      <c r="ANE49" s="93"/>
      <c r="ANG49" s="93"/>
      <c r="ANI49" s="93"/>
      <c r="ANK49" s="93"/>
      <c r="ANM49" s="93"/>
      <c r="ANO49" s="93"/>
      <c r="ANQ49" s="93"/>
      <c r="ANS49" s="93"/>
      <c r="ANU49" s="93"/>
      <c r="ANW49" s="93"/>
      <c r="ANY49" s="93"/>
      <c r="AOA49" s="93"/>
      <c r="AOC49" s="93"/>
      <c r="AOE49" s="93"/>
      <c r="AOG49" s="93"/>
      <c r="AOI49" s="93"/>
      <c r="AOK49" s="93"/>
      <c r="AOM49" s="93"/>
      <c r="AOO49" s="93"/>
      <c r="AOQ49" s="93"/>
      <c r="AOS49" s="93"/>
      <c r="AOU49" s="93"/>
      <c r="AOW49" s="93"/>
      <c r="AOY49" s="93"/>
      <c r="APA49" s="93"/>
      <c r="APC49" s="93"/>
      <c r="APE49" s="93"/>
      <c r="APG49" s="93"/>
      <c r="API49" s="93"/>
      <c r="APK49" s="93"/>
      <c r="APM49" s="93"/>
      <c r="APO49" s="93"/>
      <c r="APQ49" s="93"/>
      <c r="APS49" s="93"/>
      <c r="APU49" s="93"/>
      <c r="APW49" s="93"/>
      <c r="APY49" s="93"/>
      <c r="AQA49" s="93"/>
      <c r="AQC49" s="93"/>
      <c r="AQE49" s="93"/>
      <c r="AQG49" s="93"/>
      <c r="AQI49" s="93"/>
      <c r="AQK49" s="93"/>
      <c r="AQM49" s="93"/>
      <c r="AQO49" s="93"/>
      <c r="AQQ49" s="93"/>
      <c r="AQS49" s="93"/>
      <c r="AQU49" s="93"/>
      <c r="AQW49" s="93"/>
      <c r="AQY49" s="93"/>
      <c r="ARA49" s="93"/>
      <c r="ARC49" s="93"/>
      <c r="ARE49" s="93"/>
      <c r="ARG49" s="93"/>
      <c r="ARI49" s="93"/>
      <c r="ARK49" s="93"/>
      <c r="ARM49" s="93"/>
      <c r="ARO49" s="93"/>
      <c r="ARQ49" s="93"/>
      <c r="ARS49" s="93"/>
      <c r="ARU49" s="93"/>
      <c r="ARW49" s="93"/>
      <c r="ARY49" s="93"/>
      <c r="ASA49" s="93"/>
      <c r="ASC49" s="93"/>
      <c r="ASE49" s="93"/>
      <c r="ASG49" s="93"/>
      <c r="ASI49" s="93"/>
      <c r="ASK49" s="93"/>
      <c r="ASM49" s="93"/>
      <c r="ASO49" s="93"/>
      <c r="ASQ49" s="93"/>
      <c r="ASS49" s="93"/>
      <c r="ASU49" s="93"/>
      <c r="ASW49" s="93"/>
      <c r="ASY49" s="93"/>
      <c r="ATA49" s="93"/>
      <c r="ATC49" s="93"/>
      <c r="ATE49" s="93"/>
      <c r="ATG49" s="93"/>
      <c r="ATI49" s="93"/>
      <c r="ATK49" s="93"/>
      <c r="ATM49" s="93"/>
      <c r="ATO49" s="93"/>
      <c r="ATQ49" s="93"/>
      <c r="ATS49" s="93"/>
      <c r="ATU49" s="93"/>
      <c r="ATW49" s="93"/>
      <c r="ATY49" s="93"/>
      <c r="AUA49" s="93"/>
      <c r="AUC49" s="93"/>
      <c r="AUE49" s="93"/>
      <c r="AUG49" s="93"/>
      <c r="AUI49" s="93"/>
      <c r="AUK49" s="93"/>
      <c r="AUM49" s="93"/>
      <c r="AUO49" s="93"/>
      <c r="AUQ49" s="93"/>
      <c r="AUS49" s="93"/>
      <c r="AUU49" s="93"/>
      <c r="AUW49" s="93"/>
      <c r="AUY49" s="93"/>
      <c r="AVA49" s="93"/>
      <c r="AVC49" s="93"/>
      <c r="AVE49" s="93"/>
      <c r="AVG49" s="93"/>
      <c r="AVI49" s="93"/>
      <c r="AVK49" s="93"/>
      <c r="AVM49" s="93"/>
      <c r="AVO49" s="93"/>
      <c r="AVQ49" s="93"/>
      <c r="AVS49" s="93"/>
      <c r="AVU49" s="93"/>
      <c r="AVW49" s="93"/>
      <c r="AVY49" s="93"/>
      <c r="AWA49" s="93"/>
      <c r="AWC49" s="93"/>
      <c r="AWE49" s="93"/>
      <c r="AWG49" s="93"/>
      <c r="AWI49" s="93"/>
      <c r="AWK49" s="93"/>
      <c r="AWM49" s="93"/>
      <c r="AWO49" s="93"/>
      <c r="AWQ49" s="93"/>
      <c r="AWS49" s="93"/>
      <c r="AWU49" s="93"/>
      <c r="AWW49" s="93"/>
      <c r="AWY49" s="93"/>
      <c r="AXA49" s="93"/>
      <c r="AXC49" s="93"/>
      <c r="AXE49" s="93"/>
      <c r="AXG49" s="93"/>
      <c r="AXI49" s="93"/>
      <c r="AXK49" s="93"/>
      <c r="AXM49" s="93"/>
      <c r="AXO49" s="93"/>
      <c r="AXQ49" s="93"/>
      <c r="AXS49" s="93"/>
      <c r="AXU49" s="93"/>
      <c r="AXW49" s="93"/>
      <c r="AXY49" s="93"/>
      <c r="AYA49" s="93"/>
      <c r="AYC49" s="93"/>
      <c r="AYE49" s="93"/>
      <c r="AYG49" s="93"/>
      <c r="AYI49" s="93"/>
      <c r="AYK49" s="93"/>
      <c r="AYM49" s="93"/>
      <c r="AYO49" s="93"/>
      <c r="AYQ49" s="93"/>
      <c r="AYS49" s="93"/>
      <c r="AYU49" s="93"/>
      <c r="AYW49" s="93"/>
      <c r="AYY49" s="93"/>
      <c r="AZA49" s="93"/>
      <c r="AZC49" s="93"/>
      <c r="AZE49" s="93"/>
      <c r="AZG49" s="93"/>
      <c r="AZI49" s="93"/>
      <c r="AZK49" s="93"/>
      <c r="AZM49" s="93"/>
      <c r="AZO49" s="93"/>
      <c r="AZQ49" s="93"/>
      <c r="AZS49" s="93"/>
      <c r="AZU49" s="93"/>
      <c r="AZW49" s="93"/>
      <c r="AZY49" s="93"/>
      <c r="BAA49" s="93"/>
      <c r="BAC49" s="93"/>
      <c r="BAE49" s="93"/>
      <c r="BAG49" s="93"/>
      <c r="BAI49" s="93"/>
      <c r="BAK49" s="93"/>
      <c r="BAM49" s="93"/>
      <c r="BAO49" s="93"/>
      <c r="BAQ49" s="93"/>
      <c r="BAS49" s="93"/>
      <c r="BAU49" s="93"/>
      <c r="BAW49" s="93"/>
      <c r="BAY49" s="93"/>
      <c r="BBA49" s="93"/>
      <c r="BBC49" s="93"/>
      <c r="BBE49" s="93"/>
      <c r="BBG49" s="93"/>
      <c r="BBI49" s="93"/>
      <c r="BBK49" s="93"/>
      <c r="BBM49" s="93"/>
      <c r="BBO49" s="93"/>
      <c r="BBQ49" s="93"/>
      <c r="BBS49" s="93"/>
      <c r="BBU49" s="93"/>
      <c r="BBW49" s="93"/>
      <c r="BBY49" s="93"/>
      <c r="BCA49" s="93"/>
      <c r="BCC49" s="93"/>
      <c r="BCE49" s="93"/>
      <c r="BCG49" s="93"/>
      <c r="BCI49" s="93"/>
      <c r="BCK49" s="93"/>
      <c r="BCM49" s="93"/>
      <c r="BCO49" s="93"/>
      <c r="BCQ49" s="93"/>
      <c r="BCS49" s="93"/>
      <c r="BCU49" s="93"/>
      <c r="BCW49" s="93"/>
      <c r="BCY49" s="93"/>
      <c r="BDA49" s="93"/>
      <c r="BDC49" s="93"/>
      <c r="BDE49" s="93"/>
      <c r="BDG49" s="93"/>
      <c r="BDI49" s="93"/>
      <c r="BDK49" s="93"/>
      <c r="BDM49" s="93"/>
      <c r="BDO49" s="93"/>
      <c r="BDQ49" s="93"/>
      <c r="BDS49" s="93"/>
      <c r="BDU49" s="93"/>
      <c r="BDW49" s="93"/>
      <c r="BDY49" s="93"/>
      <c r="BEA49" s="93"/>
      <c r="BEC49" s="93"/>
      <c r="BEE49" s="93"/>
      <c r="BEG49" s="93"/>
      <c r="BEI49" s="93"/>
      <c r="BEK49" s="93"/>
      <c r="BEM49" s="93"/>
      <c r="BEO49" s="93"/>
      <c r="BEQ49" s="93"/>
      <c r="BES49" s="93"/>
      <c r="BEU49" s="93"/>
      <c r="BEW49" s="93"/>
      <c r="BEY49" s="93"/>
      <c r="BFA49" s="93"/>
      <c r="BFC49" s="93"/>
      <c r="BFE49" s="93"/>
      <c r="BFG49" s="93"/>
      <c r="BFI49" s="93"/>
      <c r="BFK49" s="93"/>
      <c r="BFM49" s="93"/>
      <c r="BFO49" s="93"/>
      <c r="BFQ49" s="93"/>
      <c r="BFS49" s="93"/>
      <c r="BFU49" s="93"/>
      <c r="BFW49" s="93"/>
      <c r="BFY49" s="93"/>
      <c r="BGA49" s="93"/>
      <c r="BGC49" s="93"/>
      <c r="BGE49" s="93"/>
      <c r="BGG49" s="93"/>
      <c r="BGI49" s="93"/>
      <c r="BGK49" s="93"/>
      <c r="BGM49" s="93"/>
      <c r="BGO49" s="93"/>
      <c r="BGQ49" s="93"/>
      <c r="BGS49" s="93"/>
      <c r="BGU49" s="93"/>
      <c r="BGW49" s="93"/>
      <c r="BGY49" s="93"/>
      <c r="BHA49" s="93"/>
      <c r="BHC49" s="93"/>
      <c r="BHE49" s="93"/>
      <c r="BHG49" s="93"/>
      <c r="BHI49" s="93"/>
      <c r="BHK49" s="93"/>
      <c r="BHM49" s="93"/>
      <c r="BHO49" s="93"/>
      <c r="BHQ49" s="93"/>
      <c r="BHS49" s="93"/>
      <c r="BHU49" s="93"/>
      <c r="BHW49" s="93"/>
      <c r="BHY49" s="93"/>
      <c r="BIA49" s="93"/>
      <c r="BIC49" s="93"/>
      <c r="BIE49" s="93"/>
      <c r="BIG49" s="93"/>
      <c r="BII49" s="93"/>
      <c r="BIK49" s="93"/>
      <c r="BIM49" s="93"/>
      <c r="BIO49" s="93"/>
      <c r="BIQ49" s="93"/>
      <c r="BIS49" s="93"/>
      <c r="BIU49" s="93"/>
      <c r="BIW49" s="93"/>
      <c r="BIY49" s="93"/>
      <c r="BJA49" s="93"/>
      <c r="BJC49" s="93"/>
      <c r="BJE49" s="93"/>
      <c r="BJG49" s="93"/>
      <c r="BJI49" s="93"/>
      <c r="BJK49" s="93"/>
      <c r="BJM49" s="93"/>
      <c r="BJO49" s="93"/>
      <c r="BJQ49" s="93"/>
      <c r="BJS49" s="93"/>
      <c r="BJU49" s="93"/>
      <c r="BJW49" s="93"/>
      <c r="BJY49" s="93"/>
      <c r="BKA49" s="93"/>
      <c r="BKC49" s="93"/>
      <c r="BKE49" s="93"/>
      <c r="BKG49" s="93"/>
      <c r="BKI49" s="93"/>
      <c r="BKK49" s="93"/>
      <c r="BKM49" s="93"/>
      <c r="BKO49" s="93"/>
      <c r="BKQ49" s="93"/>
      <c r="BKS49" s="93"/>
      <c r="BKU49" s="93"/>
      <c r="BKW49" s="93"/>
      <c r="BKY49" s="93"/>
      <c r="BLA49" s="93"/>
      <c r="BLC49" s="93"/>
      <c r="BLE49" s="93"/>
      <c r="BLG49" s="93"/>
      <c r="BLI49" s="93"/>
      <c r="BLK49" s="93"/>
      <c r="BLM49" s="93"/>
      <c r="BLO49" s="93"/>
      <c r="BLQ49" s="93"/>
      <c r="BLS49" s="93"/>
      <c r="BLU49" s="93"/>
      <c r="BLW49" s="93"/>
      <c r="BLY49" s="93"/>
      <c r="BMA49" s="93"/>
      <c r="BMC49" s="93"/>
      <c r="BME49" s="93"/>
      <c r="BMG49" s="93"/>
      <c r="BMI49" s="93"/>
      <c r="BMK49" s="93"/>
      <c r="BMM49" s="93"/>
      <c r="BMO49" s="93"/>
      <c r="BMQ49" s="93"/>
      <c r="BMS49" s="93"/>
      <c r="BMU49" s="93"/>
      <c r="BMW49" s="93"/>
      <c r="BMY49" s="93"/>
      <c r="BNA49" s="93"/>
      <c r="BNC49" s="93"/>
      <c r="BNE49" s="93"/>
      <c r="BNG49" s="93"/>
      <c r="BNI49" s="93"/>
      <c r="BNK49" s="93"/>
      <c r="BNM49" s="93"/>
      <c r="BNO49" s="93"/>
      <c r="BNQ49" s="93"/>
      <c r="BNS49" s="93"/>
      <c r="BNU49" s="93"/>
      <c r="BNW49" s="93"/>
      <c r="BNY49" s="93"/>
      <c r="BOA49" s="93"/>
      <c r="BOC49" s="93"/>
      <c r="BOE49" s="93"/>
      <c r="BOG49" s="93"/>
      <c r="BOI49" s="93"/>
      <c r="BOK49" s="93"/>
      <c r="BOM49" s="93"/>
      <c r="BOO49" s="93"/>
      <c r="BOQ49" s="93"/>
      <c r="BOS49" s="93"/>
      <c r="BOU49" s="93"/>
      <c r="BOW49" s="93"/>
      <c r="BOY49" s="93"/>
      <c r="BPA49" s="93"/>
      <c r="BPC49" s="93"/>
      <c r="BPE49" s="93"/>
      <c r="BPG49" s="93"/>
      <c r="BPI49" s="93"/>
      <c r="BPK49" s="93"/>
      <c r="BPM49" s="93"/>
      <c r="BPO49" s="93"/>
      <c r="BPQ49" s="93"/>
      <c r="BPS49" s="93"/>
      <c r="BPU49" s="93"/>
      <c r="BPW49" s="93"/>
      <c r="BPY49" s="93"/>
      <c r="BQA49" s="93"/>
      <c r="BQC49" s="93"/>
      <c r="BQE49" s="93"/>
      <c r="BQG49" s="93"/>
      <c r="BQI49" s="93"/>
      <c r="BQK49" s="93"/>
      <c r="BQM49" s="93"/>
      <c r="BQO49" s="93"/>
      <c r="BQQ49" s="93"/>
      <c r="BQS49" s="93"/>
      <c r="BQU49" s="93"/>
      <c r="BQW49" s="93"/>
      <c r="BQY49" s="93"/>
      <c r="BRA49" s="93"/>
      <c r="BRC49" s="93"/>
      <c r="BRE49" s="93"/>
      <c r="BRG49" s="93"/>
      <c r="BRI49" s="93"/>
      <c r="BRK49" s="93"/>
      <c r="BRM49" s="93"/>
      <c r="BRO49" s="93"/>
      <c r="BRQ49" s="93"/>
      <c r="BRS49" s="93"/>
      <c r="BRU49" s="93"/>
      <c r="BRW49" s="93"/>
      <c r="BRY49" s="93"/>
      <c r="BSA49" s="93"/>
      <c r="BSC49" s="93"/>
      <c r="BSE49" s="93"/>
      <c r="BSG49" s="93"/>
      <c r="BSI49" s="93"/>
      <c r="BSK49" s="93"/>
      <c r="BSM49" s="93"/>
      <c r="BSO49" s="93"/>
      <c r="BSQ49" s="93"/>
      <c r="BSS49" s="93"/>
      <c r="BSU49" s="93"/>
      <c r="BSW49" s="93"/>
      <c r="BSY49" s="93"/>
      <c r="BTA49" s="93"/>
      <c r="BTC49" s="93"/>
      <c r="BTE49" s="93"/>
      <c r="BTG49" s="93"/>
      <c r="BTI49" s="93"/>
      <c r="BTK49" s="93"/>
      <c r="BTM49" s="93"/>
      <c r="BTO49" s="93"/>
      <c r="BTQ49" s="93"/>
      <c r="BTS49" s="93"/>
      <c r="BTU49" s="93"/>
      <c r="BTW49" s="93"/>
      <c r="BTY49" s="93"/>
      <c r="BUA49" s="93"/>
      <c r="BUC49" s="93"/>
      <c r="BUE49" s="93"/>
      <c r="BUG49" s="93"/>
      <c r="BUI49" s="93"/>
      <c r="BUK49" s="93"/>
      <c r="BUM49" s="93"/>
      <c r="BUO49" s="93"/>
      <c r="BUQ49" s="93"/>
      <c r="BUS49" s="93"/>
      <c r="BUU49" s="93"/>
      <c r="BUW49" s="93"/>
      <c r="BUY49" s="93"/>
      <c r="BVA49" s="93"/>
      <c r="BVC49" s="93"/>
      <c r="BVE49" s="93"/>
      <c r="BVG49" s="93"/>
      <c r="BVI49" s="93"/>
      <c r="BVK49" s="93"/>
      <c r="BVM49" s="93"/>
      <c r="BVO49" s="93"/>
      <c r="BVQ49" s="93"/>
      <c r="BVS49" s="93"/>
      <c r="BVU49" s="93"/>
      <c r="BVW49" s="93"/>
      <c r="BVY49" s="93"/>
      <c r="BWA49" s="93"/>
      <c r="BWC49" s="93"/>
      <c r="BWE49" s="93"/>
      <c r="BWG49" s="93"/>
      <c r="BWI49" s="93"/>
      <c r="BWK49" s="93"/>
      <c r="BWM49" s="93"/>
      <c r="BWO49" s="93"/>
      <c r="BWQ49" s="93"/>
      <c r="BWS49" s="93"/>
      <c r="BWU49" s="93"/>
      <c r="BWW49" s="93"/>
      <c r="BWY49" s="93"/>
      <c r="BXA49" s="93"/>
      <c r="BXC49" s="93"/>
      <c r="BXE49" s="93"/>
      <c r="BXG49" s="93"/>
      <c r="BXI49" s="93"/>
      <c r="BXK49" s="93"/>
      <c r="BXM49" s="93"/>
      <c r="BXO49" s="93"/>
      <c r="BXQ49" s="93"/>
      <c r="BXS49" s="93"/>
      <c r="BXU49" s="93"/>
      <c r="BXW49" s="93"/>
      <c r="BXY49" s="93"/>
      <c r="BYA49" s="93"/>
      <c r="BYC49" s="93"/>
      <c r="BYE49" s="93"/>
      <c r="BYG49" s="93"/>
      <c r="BYI49" s="93"/>
      <c r="BYK49" s="93"/>
      <c r="BYM49" s="93"/>
      <c r="BYO49" s="93"/>
      <c r="BYQ49" s="93"/>
      <c r="BYS49" s="93"/>
      <c r="BYU49" s="93"/>
      <c r="BYW49" s="93"/>
      <c r="BYY49" s="93"/>
      <c r="BZA49" s="93"/>
      <c r="BZC49" s="93"/>
      <c r="BZE49" s="93"/>
      <c r="BZG49" s="93"/>
      <c r="BZI49" s="93"/>
      <c r="BZK49" s="93"/>
      <c r="BZM49" s="93"/>
      <c r="BZO49" s="93"/>
      <c r="BZQ49" s="93"/>
      <c r="BZS49" s="93"/>
      <c r="BZU49" s="93"/>
      <c r="BZW49" s="93"/>
      <c r="BZY49" s="93"/>
      <c r="CAA49" s="93"/>
      <c r="CAC49" s="93"/>
      <c r="CAE49" s="93"/>
      <c r="CAG49" s="93"/>
      <c r="CAI49" s="93"/>
      <c r="CAK49" s="93"/>
      <c r="CAM49" s="93"/>
      <c r="CAO49" s="93"/>
      <c r="CAQ49" s="93"/>
      <c r="CAS49" s="93"/>
      <c r="CAU49" s="93"/>
      <c r="CAW49" s="93"/>
      <c r="CAY49" s="93"/>
      <c r="CBA49" s="93"/>
      <c r="CBC49" s="93"/>
      <c r="CBE49" s="93"/>
      <c r="CBG49" s="93"/>
      <c r="CBI49" s="93"/>
      <c r="CBK49" s="93"/>
      <c r="CBM49" s="93"/>
      <c r="CBO49" s="93"/>
      <c r="CBQ49" s="93"/>
      <c r="CBS49" s="93"/>
      <c r="CBU49" s="93"/>
      <c r="CBW49" s="93"/>
      <c r="CBY49" s="93"/>
      <c r="CCA49" s="93"/>
      <c r="CCC49" s="93"/>
      <c r="CCE49" s="93"/>
      <c r="CCG49" s="93"/>
      <c r="CCI49" s="93"/>
      <c r="CCK49" s="93"/>
      <c r="CCM49" s="93"/>
      <c r="CCO49" s="93"/>
      <c r="CCQ49" s="93"/>
      <c r="CCS49" s="93"/>
      <c r="CCU49" s="93"/>
      <c r="CCW49" s="93"/>
      <c r="CCY49" s="93"/>
      <c r="CDA49" s="93"/>
      <c r="CDC49" s="93"/>
      <c r="CDE49" s="93"/>
      <c r="CDG49" s="93"/>
      <c r="CDI49" s="93"/>
      <c r="CDK49" s="93"/>
      <c r="CDM49" s="93"/>
      <c r="CDO49" s="93"/>
      <c r="CDQ49" s="93"/>
      <c r="CDS49" s="93"/>
      <c r="CDU49" s="93"/>
      <c r="CDW49" s="93"/>
      <c r="CDY49" s="93"/>
      <c r="CEA49" s="93"/>
      <c r="CEC49" s="93"/>
      <c r="CEE49" s="93"/>
      <c r="CEG49" s="93"/>
      <c r="CEI49" s="93"/>
      <c r="CEK49" s="93"/>
      <c r="CEM49" s="93"/>
      <c r="CEO49" s="93"/>
      <c r="CEQ49" s="93"/>
      <c r="CES49" s="93"/>
      <c r="CEU49" s="93"/>
      <c r="CEW49" s="93"/>
      <c r="CEY49" s="93"/>
      <c r="CFA49" s="93"/>
      <c r="CFC49" s="93"/>
      <c r="CFE49" s="93"/>
      <c r="CFG49" s="93"/>
      <c r="CFI49" s="93"/>
      <c r="CFK49" s="93"/>
      <c r="CFM49" s="93"/>
      <c r="CFO49" s="93"/>
      <c r="CFQ49" s="93"/>
      <c r="CFS49" s="93"/>
      <c r="CFU49" s="93"/>
      <c r="CFW49" s="93"/>
      <c r="CFY49" s="93"/>
      <c r="CGA49" s="93"/>
      <c r="CGC49" s="93"/>
      <c r="CGE49" s="93"/>
      <c r="CGG49" s="93"/>
      <c r="CGI49" s="93"/>
      <c r="CGK49" s="93"/>
      <c r="CGM49" s="93"/>
      <c r="CGO49" s="93"/>
      <c r="CGQ49" s="93"/>
      <c r="CGS49" s="93"/>
      <c r="CGU49" s="93"/>
      <c r="CGW49" s="93"/>
      <c r="CGY49" s="93"/>
      <c r="CHA49" s="93"/>
      <c r="CHC49" s="93"/>
      <c r="CHE49" s="93"/>
      <c r="CHG49" s="93"/>
      <c r="CHI49" s="93"/>
      <c r="CHK49" s="93"/>
      <c r="CHM49" s="93"/>
      <c r="CHO49" s="93"/>
      <c r="CHQ49" s="93"/>
      <c r="CHS49" s="93"/>
      <c r="CHU49" s="93"/>
      <c r="CHW49" s="93"/>
      <c r="CHY49" s="93"/>
      <c r="CIA49" s="93"/>
      <c r="CIC49" s="93"/>
      <c r="CIE49" s="93"/>
      <c r="CIG49" s="93"/>
      <c r="CII49" s="93"/>
      <c r="CIK49" s="93"/>
      <c r="CIM49" s="93"/>
      <c r="CIO49" s="93"/>
      <c r="CIQ49" s="93"/>
      <c r="CIS49" s="93"/>
      <c r="CIU49" s="93"/>
      <c r="CIW49" s="93"/>
      <c r="CIY49" s="93"/>
      <c r="CJA49" s="93"/>
      <c r="CJC49" s="93"/>
      <c r="CJE49" s="93"/>
      <c r="CJG49" s="93"/>
      <c r="CJI49" s="93"/>
      <c r="CJK49" s="93"/>
      <c r="CJM49" s="93"/>
      <c r="CJO49" s="93"/>
      <c r="CJQ49" s="93"/>
      <c r="CJS49" s="93"/>
      <c r="CJU49" s="93"/>
      <c r="CJW49" s="93"/>
      <c r="CJY49" s="93"/>
      <c r="CKA49" s="93"/>
      <c r="CKC49" s="93"/>
      <c r="CKE49" s="93"/>
      <c r="CKG49" s="93"/>
      <c r="CKI49" s="93"/>
      <c r="CKK49" s="93"/>
      <c r="CKM49" s="93"/>
      <c r="CKO49" s="93"/>
      <c r="CKQ49" s="93"/>
      <c r="CKS49" s="93"/>
      <c r="CKU49" s="93"/>
      <c r="CKW49" s="93"/>
      <c r="CKY49" s="93"/>
      <c r="CLA49" s="93"/>
      <c r="CLC49" s="93"/>
      <c r="CLE49" s="93"/>
      <c r="CLG49" s="93"/>
      <c r="CLI49" s="93"/>
      <c r="CLK49" s="93"/>
      <c r="CLM49" s="93"/>
      <c r="CLO49" s="93"/>
      <c r="CLQ49" s="93"/>
      <c r="CLS49" s="93"/>
      <c r="CLU49" s="93"/>
      <c r="CLW49" s="93"/>
      <c r="CLY49" s="93"/>
      <c r="CMA49" s="93"/>
      <c r="CMC49" s="93"/>
      <c r="CME49" s="93"/>
      <c r="CMG49" s="93"/>
      <c r="CMI49" s="93"/>
      <c r="CMK49" s="93"/>
      <c r="CMM49" s="93"/>
      <c r="CMO49" s="93"/>
      <c r="CMQ49" s="93"/>
      <c r="CMS49" s="93"/>
      <c r="CMU49" s="93"/>
      <c r="CMW49" s="93"/>
      <c r="CMY49" s="93"/>
      <c r="CNA49" s="93"/>
      <c r="CNC49" s="93"/>
      <c r="CNE49" s="93"/>
      <c r="CNG49" s="93"/>
      <c r="CNI49" s="93"/>
      <c r="CNK49" s="93"/>
      <c r="CNM49" s="93"/>
      <c r="CNO49" s="93"/>
      <c r="CNQ49" s="93"/>
      <c r="CNS49" s="93"/>
      <c r="CNU49" s="93"/>
      <c r="CNW49" s="93"/>
      <c r="CNY49" s="93"/>
      <c r="COA49" s="93"/>
      <c r="COC49" s="93"/>
      <c r="COE49" s="93"/>
      <c r="COG49" s="93"/>
      <c r="COI49" s="93"/>
      <c r="COK49" s="93"/>
      <c r="COM49" s="93"/>
      <c r="COO49" s="93"/>
      <c r="COQ49" s="93"/>
      <c r="COS49" s="93"/>
      <c r="COU49" s="93"/>
      <c r="COW49" s="93"/>
      <c r="COY49" s="93"/>
      <c r="CPA49" s="93"/>
      <c r="CPC49" s="93"/>
      <c r="CPE49" s="93"/>
      <c r="CPG49" s="93"/>
      <c r="CPI49" s="93"/>
      <c r="CPK49" s="93"/>
      <c r="CPM49" s="93"/>
      <c r="CPO49" s="93"/>
      <c r="CPQ49" s="93"/>
      <c r="CPS49" s="93"/>
      <c r="CPU49" s="93"/>
      <c r="CPW49" s="93"/>
      <c r="CPY49" s="93"/>
      <c r="CQA49" s="93"/>
      <c r="CQC49" s="93"/>
      <c r="CQE49" s="93"/>
      <c r="CQG49" s="93"/>
      <c r="CQI49" s="93"/>
      <c r="CQK49" s="93"/>
      <c r="CQM49" s="93"/>
      <c r="CQO49" s="93"/>
      <c r="CQQ49" s="93"/>
      <c r="CQS49" s="93"/>
      <c r="CQU49" s="93"/>
      <c r="CQW49" s="93"/>
      <c r="CQY49" s="93"/>
      <c r="CRA49" s="93"/>
      <c r="CRC49" s="93"/>
      <c r="CRE49" s="93"/>
      <c r="CRG49" s="93"/>
      <c r="CRI49" s="93"/>
      <c r="CRK49" s="93"/>
      <c r="CRM49" s="93"/>
      <c r="CRO49" s="93"/>
      <c r="CRQ49" s="93"/>
      <c r="CRS49" s="93"/>
      <c r="CRU49" s="93"/>
      <c r="CRW49" s="93"/>
      <c r="CRY49" s="93"/>
      <c r="CSA49" s="93"/>
      <c r="CSC49" s="93"/>
      <c r="CSE49" s="93"/>
      <c r="CSG49" s="93"/>
      <c r="CSI49" s="93"/>
      <c r="CSK49" s="93"/>
      <c r="CSM49" s="93"/>
      <c r="CSO49" s="93"/>
      <c r="CSQ49" s="93"/>
      <c r="CSS49" s="93"/>
      <c r="CSU49" s="93"/>
      <c r="CSW49" s="93"/>
      <c r="CSY49" s="93"/>
      <c r="CTA49" s="93"/>
      <c r="CTC49" s="93"/>
      <c r="CTE49" s="93"/>
      <c r="CTG49" s="93"/>
      <c r="CTI49" s="93"/>
      <c r="CTK49" s="93"/>
      <c r="CTM49" s="93"/>
      <c r="CTO49" s="93"/>
      <c r="CTQ49" s="93"/>
      <c r="CTS49" s="93"/>
      <c r="CTU49" s="93"/>
      <c r="CTW49" s="93"/>
      <c r="CTY49" s="93"/>
      <c r="CUA49" s="93"/>
      <c r="CUC49" s="93"/>
      <c r="CUE49" s="93"/>
      <c r="CUG49" s="93"/>
      <c r="CUI49" s="93"/>
      <c r="CUK49" s="93"/>
      <c r="CUM49" s="93"/>
      <c r="CUO49" s="93"/>
      <c r="CUQ49" s="93"/>
      <c r="CUS49" s="93"/>
      <c r="CUU49" s="93"/>
      <c r="CUW49" s="93"/>
      <c r="CUY49" s="93"/>
      <c r="CVA49" s="93"/>
      <c r="CVC49" s="93"/>
      <c r="CVE49" s="93"/>
      <c r="CVG49" s="93"/>
      <c r="CVI49" s="93"/>
      <c r="CVK49" s="93"/>
      <c r="CVM49" s="93"/>
      <c r="CVO49" s="93"/>
      <c r="CVQ49" s="93"/>
      <c r="CVS49" s="93"/>
      <c r="CVU49" s="93"/>
      <c r="CVW49" s="93"/>
      <c r="CVY49" s="93"/>
      <c r="CWA49" s="93"/>
      <c r="CWC49" s="93"/>
      <c r="CWE49" s="93"/>
      <c r="CWG49" s="93"/>
      <c r="CWI49" s="93"/>
      <c r="CWK49" s="93"/>
      <c r="CWM49" s="93"/>
      <c r="CWO49" s="93"/>
      <c r="CWQ49" s="93"/>
      <c r="CWS49" s="93"/>
      <c r="CWU49" s="93"/>
      <c r="CWW49" s="93"/>
      <c r="CWY49" s="93"/>
      <c r="CXA49" s="93"/>
      <c r="CXC49" s="93"/>
      <c r="CXE49" s="93"/>
      <c r="CXG49" s="93"/>
      <c r="CXI49" s="93"/>
      <c r="CXK49" s="93"/>
      <c r="CXM49" s="93"/>
      <c r="CXO49" s="93"/>
      <c r="CXQ49" s="93"/>
      <c r="CXS49" s="93"/>
      <c r="CXU49" s="93"/>
      <c r="CXW49" s="93"/>
      <c r="CXY49" s="93"/>
      <c r="CYA49" s="93"/>
      <c r="CYC49" s="93"/>
      <c r="CYE49" s="93"/>
      <c r="CYG49" s="93"/>
      <c r="CYI49" s="93"/>
      <c r="CYK49" s="93"/>
      <c r="CYM49" s="93"/>
      <c r="CYO49" s="93"/>
      <c r="CYQ49" s="93"/>
      <c r="CYS49" s="93"/>
      <c r="CYU49" s="93"/>
      <c r="CYW49" s="93"/>
      <c r="CYY49" s="93"/>
      <c r="CZA49" s="93"/>
      <c r="CZC49" s="93"/>
      <c r="CZE49" s="93"/>
      <c r="CZG49" s="93"/>
      <c r="CZI49" s="93"/>
      <c r="CZK49" s="93"/>
      <c r="CZM49" s="93"/>
      <c r="CZO49" s="93"/>
      <c r="CZQ49" s="93"/>
      <c r="CZS49" s="93"/>
      <c r="CZU49" s="93"/>
      <c r="CZW49" s="93"/>
      <c r="CZY49" s="93"/>
      <c r="DAA49" s="93"/>
      <c r="DAC49" s="93"/>
      <c r="DAE49" s="93"/>
      <c r="DAG49" s="93"/>
      <c r="DAI49" s="93"/>
      <c r="DAK49" s="93"/>
      <c r="DAM49" s="93"/>
      <c r="DAO49" s="93"/>
      <c r="DAQ49" s="93"/>
      <c r="DAS49" s="93"/>
      <c r="DAU49" s="93"/>
      <c r="DAW49" s="93"/>
      <c r="DAY49" s="93"/>
      <c r="DBA49" s="93"/>
      <c r="DBC49" s="93"/>
      <c r="DBE49" s="93"/>
      <c r="DBG49" s="93"/>
      <c r="DBI49" s="93"/>
      <c r="DBK49" s="93"/>
      <c r="DBM49" s="93"/>
      <c r="DBO49" s="93"/>
      <c r="DBQ49" s="93"/>
      <c r="DBS49" s="93"/>
      <c r="DBU49" s="93"/>
      <c r="DBW49" s="93"/>
      <c r="DBY49" s="93"/>
      <c r="DCA49" s="93"/>
      <c r="DCC49" s="93"/>
      <c r="DCE49" s="93"/>
      <c r="DCG49" s="93"/>
      <c r="DCI49" s="93"/>
      <c r="DCK49" s="93"/>
      <c r="DCM49" s="93"/>
      <c r="DCO49" s="93"/>
      <c r="DCQ49" s="93"/>
      <c r="DCS49" s="93"/>
      <c r="DCU49" s="93"/>
      <c r="DCW49" s="93"/>
      <c r="DCY49" s="93"/>
      <c r="DDA49" s="93"/>
      <c r="DDC49" s="93"/>
      <c r="DDE49" s="93"/>
      <c r="DDG49" s="93"/>
      <c r="DDI49" s="93"/>
      <c r="DDK49" s="93"/>
      <c r="DDM49" s="93"/>
      <c r="DDO49" s="93"/>
      <c r="DDQ49" s="93"/>
      <c r="DDS49" s="93"/>
      <c r="DDU49" s="93"/>
      <c r="DDW49" s="93"/>
      <c r="DDY49" s="93"/>
      <c r="DEA49" s="93"/>
      <c r="DEC49" s="93"/>
      <c r="DEE49" s="93"/>
      <c r="DEG49" s="93"/>
      <c r="DEI49" s="93"/>
      <c r="DEK49" s="93"/>
      <c r="DEM49" s="93"/>
      <c r="DEO49" s="93"/>
      <c r="DEQ49" s="93"/>
      <c r="DES49" s="93"/>
      <c r="DEU49" s="93"/>
      <c r="DEW49" s="93"/>
      <c r="DEY49" s="93"/>
      <c r="DFA49" s="93"/>
      <c r="DFC49" s="93"/>
      <c r="DFE49" s="93"/>
      <c r="DFG49" s="93"/>
      <c r="DFI49" s="93"/>
      <c r="DFK49" s="93"/>
      <c r="DFM49" s="93"/>
      <c r="DFO49" s="93"/>
      <c r="DFQ49" s="93"/>
      <c r="DFS49" s="93"/>
      <c r="DFU49" s="93"/>
      <c r="DFW49" s="93"/>
      <c r="DFY49" s="93"/>
      <c r="DGA49" s="93"/>
      <c r="DGC49" s="93"/>
      <c r="DGE49" s="93"/>
      <c r="DGG49" s="93"/>
      <c r="DGI49" s="93"/>
      <c r="DGK49" s="93"/>
      <c r="DGM49" s="93"/>
      <c r="DGO49" s="93"/>
      <c r="DGQ49" s="93"/>
      <c r="DGS49" s="93"/>
      <c r="DGU49" s="93"/>
      <c r="DGW49" s="93"/>
      <c r="DGY49" s="93"/>
      <c r="DHA49" s="93"/>
      <c r="DHC49" s="93"/>
      <c r="DHE49" s="93"/>
      <c r="DHG49" s="93"/>
      <c r="DHI49" s="93"/>
      <c r="DHK49" s="93"/>
      <c r="DHM49" s="93"/>
      <c r="DHO49" s="93"/>
      <c r="DHQ49" s="93"/>
      <c r="DHS49" s="93"/>
      <c r="DHU49" s="93"/>
      <c r="DHW49" s="93"/>
      <c r="DHY49" s="93"/>
      <c r="DIA49" s="93"/>
      <c r="DIC49" s="93"/>
      <c r="DIE49" s="93"/>
      <c r="DIG49" s="93"/>
      <c r="DII49" s="93"/>
      <c r="DIK49" s="93"/>
      <c r="DIM49" s="93"/>
      <c r="DIO49" s="93"/>
      <c r="DIQ49" s="93"/>
      <c r="DIS49" s="93"/>
      <c r="DIU49" s="93"/>
      <c r="DIW49" s="93"/>
      <c r="DIY49" s="93"/>
      <c r="DJA49" s="93"/>
      <c r="DJC49" s="93"/>
      <c r="DJE49" s="93"/>
      <c r="DJG49" s="93"/>
      <c r="DJI49" s="93"/>
      <c r="DJK49" s="93"/>
      <c r="DJM49" s="93"/>
      <c r="DJO49" s="93"/>
      <c r="DJQ49" s="93"/>
      <c r="DJS49" s="93"/>
      <c r="DJU49" s="93"/>
      <c r="DJW49" s="93"/>
      <c r="DJY49" s="93"/>
      <c r="DKA49" s="93"/>
      <c r="DKC49" s="93"/>
      <c r="DKE49" s="93"/>
      <c r="DKG49" s="93"/>
      <c r="DKI49" s="93"/>
      <c r="DKK49" s="93"/>
      <c r="DKM49" s="93"/>
      <c r="DKO49" s="93"/>
      <c r="DKQ49" s="93"/>
      <c r="DKS49" s="93"/>
      <c r="DKU49" s="93"/>
      <c r="DKW49" s="93"/>
      <c r="DKY49" s="93"/>
      <c r="DLA49" s="93"/>
      <c r="DLC49" s="93"/>
      <c r="DLE49" s="93"/>
      <c r="DLG49" s="93"/>
      <c r="DLI49" s="93"/>
      <c r="DLK49" s="93"/>
      <c r="DLM49" s="93"/>
      <c r="DLO49" s="93"/>
      <c r="DLQ49" s="93"/>
      <c r="DLS49" s="93"/>
      <c r="DLU49" s="93"/>
      <c r="DLW49" s="93"/>
      <c r="DLY49" s="93"/>
      <c r="DMA49" s="93"/>
      <c r="DMC49" s="93"/>
      <c r="DME49" s="93"/>
      <c r="DMG49" s="93"/>
      <c r="DMI49" s="93"/>
      <c r="DMK49" s="93"/>
      <c r="DMM49" s="93"/>
      <c r="DMO49" s="93"/>
      <c r="DMQ49" s="93"/>
      <c r="DMS49" s="93"/>
      <c r="DMU49" s="93"/>
      <c r="DMW49" s="93"/>
      <c r="DMY49" s="93"/>
      <c r="DNA49" s="93"/>
      <c r="DNC49" s="93"/>
      <c r="DNE49" s="93"/>
      <c r="DNG49" s="93"/>
      <c r="DNI49" s="93"/>
      <c r="DNK49" s="93"/>
      <c r="DNM49" s="93"/>
      <c r="DNO49" s="93"/>
      <c r="DNQ49" s="93"/>
      <c r="DNS49" s="93"/>
      <c r="DNU49" s="93"/>
      <c r="DNW49" s="93"/>
      <c r="DNY49" s="93"/>
      <c r="DOA49" s="93"/>
      <c r="DOC49" s="93"/>
      <c r="DOE49" s="93"/>
      <c r="DOG49" s="93"/>
      <c r="DOI49" s="93"/>
      <c r="DOK49" s="93"/>
      <c r="DOM49" s="93"/>
      <c r="DOO49" s="93"/>
      <c r="DOQ49" s="93"/>
      <c r="DOS49" s="93"/>
      <c r="DOU49" s="93"/>
      <c r="DOW49" s="93"/>
      <c r="DOY49" s="93"/>
      <c r="DPA49" s="93"/>
      <c r="DPC49" s="93"/>
      <c r="DPE49" s="93"/>
      <c r="DPG49" s="93"/>
      <c r="DPI49" s="93"/>
      <c r="DPK49" s="93"/>
      <c r="DPM49" s="93"/>
      <c r="DPO49" s="93"/>
      <c r="DPQ49" s="93"/>
      <c r="DPS49" s="93"/>
      <c r="DPU49" s="93"/>
      <c r="DPW49" s="93"/>
      <c r="DPY49" s="93"/>
      <c r="DQA49" s="93"/>
      <c r="DQC49" s="93"/>
      <c r="DQE49" s="93"/>
      <c r="DQG49" s="93"/>
      <c r="DQI49" s="93"/>
      <c r="DQK49" s="93"/>
      <c r="DQM49" s="93"/>
      <c r="DQO49" s="93"/>
      <c r="DQQ49" s="93"/>
      <c r="DQS49" s="93"/>
      <c r="DQU49" s="93"/>
      <c r="DQW49" s="93"/>
      <c r="DQY49" s="93"/>
      <c r="DRA49" s="93"/>
      <c r="DRC49" s="93"/>
      <c r="DRE49" s="93"/>
      <c r="DRG49" s="93"/>
      <c r="DRI49" s="93"/>
      <c r="DRK49" s="93"/>
      <c r="DRM49" s="93"/>
      <c r="DRO49" s="93"/>
      <c r="DRQ49" s="93"/>
      <c r="DRS49" s="93"/>
      <c r="DRU49" s="93"/>
      <c r="DRW49" s="93"/>
      <c r="DRY49" s="93"/>
      <c r="DSA49" s="93"/>
      <c r="DSC49" s="93"/>
      <c r="DSE49" s="93"/>
      <c r="DSG49" s="93"/>
      <c r="DSI49" s="93"/>
      <c r="DSK49" s="93"/>
      <c r="DSM49" s="93"/>
      <c r="DSO49" s="93"/>
      <c r="DSQ49" s="93"/>
      <c r="DSS49" s="93"/>
      <c r="DSU49" s="93"/>
      <c r="DSW49" s="93"/>
      <c r="DSY49" s="93"/>
      <c r="DTA49" s="93"/>
      <c r="DTC49" s="93"/>
      <c r="DTE49" s="93"/>
      <c r="DTG49" s="93"/>
      <c r="DTI49" s="93"/>
      <c r="DTK49" s="93"/>
      <c r="DTM49" s="93"/>
      <c r="DTO49" s="93"/>
      <c r="DTQ49" s="93"/>
      <c r="DTS49" s="93"/>
      <c r="DTU49" s="93"/>
      <c r="DTW49" s="93"/>
      <c r="DTY49" s="93"/>
      <c r="DUA49" s="93"/>
      <c r="DUC49" s="93"/>
      <c r="DUE49" s="93"/>
      <c r="DUG49" s="93"/>
      <c r="DUI49" s="93"/>
      <c r="DUK49" s="93"/>
      <c r="DUM49" s="93"/>
      <c r="DUO49" s="93"/>
      <c r="DUQ49" s="93"/>
      <c r="DUS49" s="93"/>
      <c r="DUU49" s="93"/>
      <c r="DUW49" s="93"/>
      <c r="DUY49" s="93"/>
      <c r="DVA49" s="93"/>
      <c r="DVC49" s="93"/>
      <c r="DVE49" s="93"/>
      <c r="DVG49" s="93"/>
      <c r="DVI49" s="93"/>
      <c r="DVK49" s="93"/>
      <c r="DVM49" s="93"/>
      <c r="DVO49" s="93"/>
      <c r="DVQ49" s="93"/>
      <c r="DVS49" s="93"/>
      <c r="DVU49" s="93"/>
      <c r="DVW49" s="93"/>
      <c r="DVY49" s="93"/>
      <c r="DWA49" s="93"/>
      <c r="DWC49" s="93"/>
      <c r="DWE49" s="93"/>
      <c r="DWG49" s="93"/>
      <c r="DWI49" s="93"/>
      <c r="DWK49" s="93"/>
      <c r="DWM49" s="93"/>
      <c r="DWO49" s="93"/>
      <c r="DWQ49" s="93"/>
      <c r="DWS49" s="93"/>
      <c r="DWU49" s="93"/>
      <c r="DWW49" s="93"/>
      <c r="DWY49" s="93"/>
      <c r="DXA49" s="93"/>
      <c r="DXC49" s="93"/>
      <c r="DXE49" s="93"/>
      <c r="DXG49" s="93"/>
      <c r="DXI49" s="93"/>
      <c r="DXK49" s="93"/>
      <c r="DXM49" s="93"/>
      <c r="DXO49" s="93"/>
      <c r="DXQ49" s="93"/>
      <c r="DXS49" s="93"/>
      <c r="DXU49" s="93"/>
      <c r="DXW49" s="93"/>
      <c r="DXY49" s="93"/>
      <c r="DYA49" s="93"/>
      <c r="DYC49" s="93"/>
      <c r="DYE49" s="93"/>
      <c r="DYG49" s="93"/>
      <c r="DYI49" s="93"/>
      <c r="DYK49" s="93"/>
      <c r="DYM49" s="93"/>
      <c r="DYO49" s="93"/>
      <c r="DYQ49" s="93"/>
      <c r="DYS49" s="93"/>
      <c r="DYU49" s="93"/>
      <c r="DYW49" s="93"/>
      <c r="DYY49" s="93"/>
      <c r="DZA49" s="93"/>
      <c r="DZC49" s="93"/>
      <c r="DZE49" s="93"/>
      <c r="DZG49" s="93"/>
      <c r="DZI49" s="93"/>
      <c r="DZK49" s="93"/>
      <c r="DZM49" s="93"/>
      <c r="DZO49" s="93"/>
      <c r="DZQ49" s="93"/>
      <c r="DZS49" s="93"/>
      <c r="DZU49" s="93"/>
      <c r="DZW49" s="93"/>
      <c r="DZY49" s="93"/>
      <c r="EAA49" s="93"/>
      <c r="EAC49" s="93"/>
      <c r="EAE49" s="93"/>
      <c r="EAG49" s="93"/>
      <c r="EAI49" s="93"/>
      <c r="EAK49" s="93"/>
      <c r="EAM49" s="93"/>
      <c r="EAO49" s="93"/>
      <c r="EAQ49" s="93"/>
      <c r="EAS49" s="93"/>
      <c r="EAU49" s="93"/>
      <c r="EAW49" s="93"/>
      <c r="EAY49" s="93"/>
      <c r="EBA49" s="93"/>
      <c r="EBC49" s="93"/>
      <c r="EBE49" s="93"/>
      <c r="EBG49" s="93"/>
      <c r="EBI49" s="93"/>
      <c r="EBK49" s="93"/>
      <c r="EBM49" s="93"/>
      <c r="EBO49" s="93"/>
      <c r="EBQ49" s="93"/>
      <c r="EBS49" s="93"/>
      <c r="EBU49" s="93"/>
      <c r="EBW49" s="93"/>
      <c r="EBY49" s="93"/>
      <c r="ECA49" s="93"/>
      <c r="ECC49" s="93"/>
      <c r="ECE49" s="93"/>
      <c r="ECG49" s="93"/>
      <c r="ECI49" s="93"/>
      <c r="ECK49" s="93"/>
      <c r="ECM49" s="93"/>
      <c r="ECO49" s="93"/>
      <c r="ECQ49" s="93"/>
      <c r="ECS49" s="93"/>
      <c r="ECU49" s="93"/>
      <c r="ECW49" s="93"/>
      <c r="ECY49" s="93"/>
      <c r="EDA49" s="93"/>
      <c r="EDC49" s="93"/>
      <c r="EDE49" s="93"/>
      <c r="EDG49" s="93"/>
      <c r="EDI49" s="93"/>
      <c r="EDK49" s="93"/>
      <c r="EDM49" s="93"/>
      <c r="EDO49" s="93"/>
      <c r="EDQ49" s="93"/>
      <c r="EDS49" s="93"/>
      <c r="EDU49" s="93"/>
      <c r="EDW49" s="93"/>
      <c r="EDY49" s="93"/>
      <c r="EEA49" s="93"/>
      <c r="EEC49" s="93"/>
      <c r="EEE49" s="93"/>
      <c r="EEG49" s="93"/>
      <c r="EEI49" s="93"/>
      <c r="EEK49" s="93"/>
      <c r="EEM49" s="93"/>
      <c r="EEO49" s="93"/>
      <c r="EEQ49" s="93"/>
      <c r="EES49" s="93"/>
      <c r="EEU49" s="93"/>
      <c r="EEW49" s="93"/>
      <c r="EEY49" s="93"/>
      <c r="EFA49" s="93"/>
      <c r="EFC49" s="93"/>
      <c r="EFE49" s="93"/>
      <c r="EFG49" s="93"/>
      <c r="EFI49" s="93"/>
      <c r="EFK49" s="93"/>
      <c r="EFM49" s="93"/>
      <c r="EFO49" s="93"/>
      <c r="EFQ49" s="93"/>
      <c r="EFS49" s="93"/>
      <c r="EFU49" s="93"/>
      <c r="EFW49" s="93"/>
      <c r="EFY49" s="93"/>
      <c r="EGA49" s="93"/>
      <c r="EGC49" s="93"/>
      <c r="EGE49" s="93"/>
      <c r="EGG49" s="93"/>
      <c r="EGI49" s="93"/>
      <c r="EGK49" s="93"/>
      <c r="EGM49" s="93"/>
      <c r="EGO49" s="93"/>
      <c r="EGQ49" s="93"/>
      <c r="EGS49" s="93"/>
      <c r="EGU49" s="93"/>
      <c r="EGW49" s="93"/>
      <c r="EGY49" s="93"/>
      <c r="EHA49" s="93"/>
      <c r="EHC49" s="93"/>
      <c r="EHE49" s="93"/>
      <c r="EHG49" s="93"/>
      <c r="EHI49" s="93"/>
      <c r="EHK49" s="93"/>
      <c r="EHM49" s="93"/>
      <c r="EHO49" s="93"/>
      <c r="EHQ49" s="93"/>
      <c r="EHS49" s="93"/>
      <c r="EHU49" s="93"/>
      <c r="EHW49" s="93"/>
      <c r="EHY49" s="93"/>
      <c r="EIA49" s="93"/>
      <c r="EIC49" s="93"/>
      <c r="EIE49" s="93"/>
      <c r="EIG49" s="93"/>
      <c r="EII49" s="93"/>
      <c r="EIK49" s="93"/>
      <c r="EIM49" s="93"/>
      <c r="EIO49" s="93"/>
      <c r="EIQ49" s="93"/>
      <c r="EIS49" s="93"/>
      <c r="EIU49" s="93"/>
      <c r="EIW49" s="93"/>
      <c r="EIY49" s="93"/>
      <c r="EJA49" s="93"/>
      <c r="EJC49" s="93"/>
      <c r="EJE49" s="93"/>
      <c r="EJG49" s="93"/>
      <c r="EJI49" s="93"/>
      <c r="EJK49" s="93"/>
      <c r="EJM49" s="93"/>
      <c r="EJO49" s="93"/>
      <c r="EJQ49" s="93"/>
      <c r="EJS49" s="93"/>
      <c r="EJU49" s="93"/>
      <c r="EJW49" s="93"/>
      <c r="EJY49" s="93"/>
      <c r="EKA49" s="93"/>
      <c r="EKC49" s="93"/>
      <c r="EKE49" s="93"/>
      <c r="EKG49" s="93"/>
      <c r="EKI49" s="93"/>
      <c r="EKK49" s="93"/>
      <c r="EKM49" s="93"/>
      <c r="EKO49" s="93"/>
      <c r="EKQ49" s="93"/>
      <c r="EKS49" s="93"/>
      <c r="EKU49" s="93"/>
      <c r="EKW49" s="93"/>
      <c r="EKY49" s="93"/>
      <c r="ELA49" s="93"/>
      <c r="ELC49" s="93"/>
      <c r="ELE49" s="93"/>
      <c r="ELG49" s="93"/>
      <c r="ELI49" s="93"/>
      <c r="ELK49" s="93"/>
      <c r="ELM49" s="93"/>
      <c r="ELO49" s="93"/>
      <c r="ELQ49" s="93"/>
      <c r="ELS49" s="93"/>
      <c r="ELU49" s="93"/>
      <c r="ELW49" s="93"/>
      <c r="ELY49" s="93"/>
      <c r="EMA49" s="93"/>
      <c r="EMC49" s="93"/>
      <c r="EME49" s="93"/>
      <c r="EMG49" s="93"/>
      <c r="EMI49" s="93"/>
      <c r="EMK49" s="93"/>
      <c r="EMM49" s="93"/>
      <c r="EMO49" s="93"/>
      <c r="EMQ49" s="93"/>
      <c r="EMS49" s="93"/>
      <c r="EMU49" s="93"/>
      <c r="EMW49" s="93"/>
      <c r="EMY49" s="93"/>
      <c r="ENA49" s="93"/>
      <c r="ENC49" s="93"/>
      <c r="ENE49" s="93"/>
      <c r="ENG49" s="93"/>
      <c r="ENI49" s="93"/>
      <c r="ENK49" s="93"/>
      <c r="ENM49" s="93"/>
      <c r="ENO49" s="93"/>
      <c r="ENQ49" s="93"/>
      <c r="ENS49" s="93"/>
      <c r="ENU49" s="93"/>
      <c r="ENW49" s="93"/>
      <c r="ENY49" s="93"/>
      <c r="EOA49" s="93"/>
      <c r="EOC49" s="93"/>
      <c r="EOE49" s="93"/>
      <c r="EOG49" s="93"/>
      <c r="EOI49" s="93"/>
      <c r="EOK49" s="93"/>
      <c r="EOM49" s="93"/>
      <c r="EOO49" s="93"/>
      <c r="EOQ49" s="93"/>
      <c r="EOS49" s="93"/>
      <c r="EOU49" s="93"/>
      <c r="EOW49" s="93"/>
      <c r="EOY49" s="93"/>
      <c r="EPA49" s="93"/>
      <c r="EPC49" s="93"/>
      <c r="EPE49" s="93"/>
      <c r="EPG49" s="93"/>
      <c r="EPI49" s="93"/>
      <c r="EPK49" s="93"/>
      <c r="EPM49" s="93"/>
      <c r="EPO49" s="93"/>
      <c r="EPQ49" s="93"/>
      <c r="EPS49" s="93"/>
      <c r="EPU49" s="93"/>
      <c r="EPW49" s="93"/>
      <c r="EPY49" s="93"/>
      <c r="EQA49" s="93"/>
      <c r="EQC49" s="93"/>
      <c r="EQE49" s="93"/>
      <c r="EQG49" s="93"/>
      <c r="EQI49" s="93"/>
      <c r="EQK49" s="93"/>
      <c r="EQM49" s="93"/>
      <c r="EQO49" s="93"/>
      <c r="EQQ49" s="93"/>
      <c r="EQS49" s="93"/>
      <c r="EQU49" s="93"/>
      <c r="EQW49" s="93"/>
      <c r="EQY49" s="93"/>
      <c r="ERA49" s="93"/>
      <c r="ERC49" s="93"/>
      <c r="ERE49" s="93"/>
      <c r="ERG49" s="93"/>
      <c r="ERI49" s="93"/>
      <c r="ERK49" s="93"/>
      <c r="ERM49" s="93"/>
      <c r="ERO49" s="93"/>
      <c r="ERQ49" s="93"/>
      <c r="ERS49" s="93"/>
      <c r="ERU49" s="93"/>
      <c r="ERW49" s="93"/>
      <c r="ERY49" s="93"/>
      <c r="ESA49" s="93"/>
      <c r="ESC49" s="93"/>
      <c r="ESE49" s="93"/>
      <c r="ESG49" s="93"/>
      <c r="ESI49" s="93"/>
      <c r="ESK49" s="93"/>
      <c r="ESM49" s="93"/>
      <c r="ESO49" s="93"/>
      <c r="ESQ49" s="93"/>
      <c r="ESS49" s="93"/>
      <c r="ESU49" s="93"/>
      <c r="ESW49" s="93"/>
      <c r="ESY49" s="93"/>
      <c r="ETA49" s="93"/>
      <c r="ETC49" s="93"/>
      <c r="ETE49" s="93"/>
      <c r="ETG49" s="93"/>
      <c r="ETI49" s="93"/>
      <c r="ETK49" s="93"/>
      <c r="ETM49" s="93"/>
      <c r="ETO49" s="93"/>
      <c r="ETQ49" s="93"/>
      <c r="ETS49" s="93"/>
      <c r="ETU49" s="93"/>
      <c r="ETW49" s="93"/>
      <c r="ETY49" s="93"/>
      <c r="EUA49" s="93"/>
      <c r="EUC49" s="93"/>
      <c r="EUE49" s="93"/>
      <c r="EUG49" s="93"/>
      <c r="EUI49" s="93"/>
      <c r="EUK49" s="93"/>
      <c r="EUM49" s="93"/>
      <c r="EUO49" s="93"/>
      <c r="EUQ49" s="93"/>
      <c r="EUS49" s="93"/>
      <c r="EUU49" s="93"/>
      <c r="EUW49" s="93"/>
      <c r="EUY49" s="93"/>
      <c r="EVA49" s="93"/>
      <c r="EVC49" s="93"/>
      <c r="EVE49" s="93"/>
      <c r="EVG49" s="93"/>
      <c r="EVI49" s="93"/>
      <c r="EVK49" s="93"/>
      <c r="EVM49" s="93"/>
      <c r="EVO49" s="93"/>
      <c r="EVQ49" s="93"/>
      <c r="EVS49" s="93"/>
      <c r="EVU49" s="93"/>
      <c r="EVW49" s="93"/>
      <c r="EVY49" s="93"/>
      <c r="EWA49" s="93"/>
      <c r="EWC49" s="93"/>
      <c r="EWE49" s="93"/>
      <c r="EWG49" s="93"/>
      <c r="EWI49" s="93"/>
      <c r="EWK49" s="93"/>
      <c r="EWM49" s="93"/>
      <c r="EWO49" s="93"/>
      <c r="EWQ49" s="93"/>
      <c r="EWS49" s="93"/>
      <c r="EWU49" s="93"/>
      <c r="EWW49" s="93"/>
      <c r="EWY49" s="93"/>
      <c r="EXA49" s="93"/>
      <c r="EXC49" s="93"/>
      <c r="EXE49" s="93"/>
      <c r="EXG49" s="93"/>
      <c r="EXI49" s="93"/>
      <c r="EXK49" s="93"/>
      <c r="EXM49" s="93"/>
      <c r="EXO49" s="93"/>
      <c r="EXQ49" s="93"/>
      <c r="EXS49" s="93"/>
      <c r="EXU49" s="93"/>
      <c r="EXW49" s="93"/>
      <c r="EXY49" s="93"/>
      <c r="EYA49" s="93"/>
      <c r="EYC49" s="93"/>
      <c r="EYE49" s="93"/>
      <c r="EYG49" s="93"/>
      <c r="EYI49" s="93"/>
      <c r="EYK49" s="93"/>
      <c r="EYM49" s="93"/>
      <c r="EYO49" s="93"/>
      <c r="EYQ49" s="93"/>
      <c r="EYS49" s="93"/>
      <c r="EYU49" s="93"/>
      <c r="EYW49" s="93"/>
      <c r="EYY49" s="93"/>
      <c r="EZA49" s="93"/>
      <c r="EZC49" s="93"/>
      <c r="EZE49" s="93"/>
      <c r="EZG49" s="93"/>
      <c r="EZI49" s="93"/>
      <c r="EZK49" s="93"/>
      <c r="EZM49" s="93"/>
      <c r="EZO49" s="93"/>
      <c r="EZQ49" s="93"/>
      <c r="EZS49" s="93"/>
      <c r="EZU49" s="93"/>
      <c r="EZW49" s="93"/>
      <c r="EZY49" s="93"/>
      <c r="FAA49" s="93"/>
      <c r="FAC49" s="93"/>
      <c r="FAE49" s="93"/>
      <c r="FAG49" s="93"/>
      <c r="FAI49" s="93"/>
      <c r="FAK49" s="93"/>
      <c r="FAM49" s="93"/>
      <c r="FAO49" s="93"/>
      <c r="FAQ49" s="93"/>
      <c r="FAS49" s="93"/>
      <c r="FAU49" s="93"/>
      <c r="FAW49" s="93"/>
      <c r="FAY49" s="93"/>
      <c r="FBA49" s="93"/>
      <c r="FBC49" s="93"/>
      <c r="FBE49" s="93"/>
      <c r="FBG49" s="93"/>
      <c r="FBI49" s="93"/>
      <c r="FBK49" s="93"/>
      <c r="FBM49" s="93"/>
      <c r="FBO49" s="93"/>
      <c r="FBQ49" s="93"/>
      <c r="FBS49" s="93"/>
      <c r="FBU49" s="93"/>
      <c r="FBW49" s="93"/>
      <c r="FBY49" s="93"/>
      <c r="FCA49" s="93"/>
      <c r="FCC49" s="93"/>
      <c r="FCE49" s="93"/>
      <c r="FCG49" s="93"/>
      <c r="FCI49" s="93"/>
      <c r="FCK49" s="93"/>
      <c r="FCM49" s="93"/>
      <c r="FCO49" s="93"/>
      <c r="FCQ49" s="93"/>
      <c r="FCS49" s="93"/>
      <c r="FCU49" s="93"/>
      <c r="FCW49" s="93"/>
      <c r="FCY49" s="93"/>
      <c r="FDA49" s="93"/>
      <c r="FDC49" s="93"/>
      <c r="FDE49" s="93"/>
      <c r="FDG49" s="93"/>
      <c r="FDI49" s="93"/>
      <c r="FDK49" s="93"/>
      <c r="FDM49" s="93"/>
      <c r="FDO49" s="93"/>
      <c r="FDQ49" s="93"/>
      <c r="FDS49" s="93"/>
      <c r="FDU49" s="93"/>
      <c r="FDW49" s="93"/>
      <c r="FDY49" s="93"/>
      <c r="FEA49" s="93"/>
      <c r="FEC49" s="93"/>
      <c r="FEE49" s="93"/>
      <c r="FEG49" s="93"/>
      <c r="FEI49" s="93"/>
      <c r="FEK49" s="93"/>
      <c r="FEM49" s="93"/>
      <c r="FEO49" s="93"/>
      <c r="FEQ49" s="93"/>
      <c r="FES49" s="93"/>
      <c r="FEU49" s="93"/>
      <c r="FEW49" s="93"/>
      <c r="FEY49" s="93"/>
      <c r="FFA49" s="93"/>
      <c r="FFC49" s="93"/>
      <c r="FFE49" s="93"/>
      <c r="FFG49" s="93"/>
      <c r="FFI49" s="93"/>
      <c r="FFK49" s="93"/>
      <c r="FFM49" s="93"/>
      <c r="FFO49" s="93"/>
      <c r="FFQ49" s="93"/>
      <c r="FFS49" s="93"/>
      <c r="FFU49" s="93"/>
      <c r="FFW49" s="93"/>
      <c r="FFY49" s="93"/>
      <c r="FGA49" s="93"/>
      <c r="FGC49" s="93"/>
      <c r="FGE49" s="93"/>
      <c r="FGG49" s="93"/>
      <c r="FGI49" s="93"/>
      <c r="FGK49" s="93"/>
      <c r="FGM49" s="93"/>
      <c r="FGO49" s="93"/>
      <c r="FGQ49" s="93"/>
      <c r="FGS49" s="93"/>
      <c r="FGU49" s="93"/>
      <c r="FGW49" s="93"/>
      <c r="FGY49" s="93"/>
      <c r="FHA49" s="93"/>
      <c r="FHC49" s="93"/>
      <c r="FHE49" s="93"/>
      <c r="FHG49" s="93"/>
      <c r="FHI49" s="93"/>
      <c r="FHK49" s="93"/>
      <c r="FHM49" s="93"/>
      <c r="FHO49" s="93"/>
      <c r="FHQ49" s="93"/>
      <c r="FHS49" s="93"/>
      <c r="FHU49" s="93"/>
      <c r="FHW49" s="93"/>
      <c r="FHY49" s="93"/>
      <c r="FIA49" s="93"/>
      <c r="FIC49" s="93"/>
      <c r="FIE49" s="93"/>
      <c r="FIG49" s="93"/>
      <c r="FII49" s="93"/>
      <c r="FIK49" s="93"/>
      <c r="FIM49" s="93"/>
      <c r="FIO49" s="93"/>
      <c r="FIQ49" s="93"/>
      <c r="FIS49" s="93"/>
      <c r="FIU49" s="93"/>
      <c r="FIW49" s="93"/>
      <c r="FIY49" s="93"/>
      <c r="FJA49" s="93"/>
      <c r="FJC49" s="93"/>
      <c r="FJE49" s="93"/>
      <c r="FJG49" s="93"/>
      <c r="FJI49" s="93"/>
      <c r="FJK49" s="93"/>
      <c r="FJM49" s="93"/>
      <c r="FJO49" s="93"/>
      <c r="FJQ49" s="93"/>
      <c r="FJS49" s="93"/>
      <c r="FJU49" s="93"/>
      <c r="FJW49" s="93"/>
      <c r="FJY49" s="93"/>
      <c r="FKA49" s="93"/>
      <c r="FKC49" s="93"/>
      <c r="FKE49" s="93"/>
      <c r="FKG49" s="93"/>
      <c r="FKI49" s="93"/>
      <c r="FKK49" s="93"/>
      <c r="FKM49" s="93"/>
      <c r="FKO49" s="93"/>
      <c r="FKQ49" s="93"/>
      <c r="FKS49" s="93"/>
      <c r="FKU49" s="93"/>
      <c r="FKW49" s="93"/>
      <c r="FKY49" s="93"/>
      <c r="FLA49" s="93"/>
      <c r="FLC49" s="93"/>
      <c r="FLE49" s="93"/>
      <c r="FLG49" s="93"/>
      <c r="FLI49" s="93"/>
      <c r="FLK49" s="93"/>
      <c r="FLM49" s="93"/>
      <c r="FLO49" s="93"/>
      <c r="FLQ49" s="93"/>
      <c r="FLS49" s="93"/>
      <c r="FLU49" s="93"/>
      <c r="FLW49" s="93"/>
      <c r="FLY49" s="93"/>
      <c r="FMA49" s="93"/>
      <c r="FMC49" s="93"/>
      <c r="FME49" s="93"/>
      <c r="FMG49" s="93"/>
      <c r="FMI49" s="93"/>
      <c r="FMK49" s="93"/>
      <c r="FMM49" s="93"/>
      <c r="FMO49" s="93"/>
      <c r="FMQ49" s="93"/>
      <c r="FMS49" s="93"/>
      <c r="FMU49" s="93"/>
      <c r="FMW49" s="93"/>
      <c r="FMY49" s="93"/>
      <c r="FNA49" s="93"/>
      <c r="FNC49" s="93"/>
      <c r="FNE49" s="93"/>
      <c r="FNG49" s="93"/>
      <c r="FNI49" s="93"/>
      <c r="FNK49" s="93"/>
      <c r="FNM49" s="93"/>
      <c r="FNO49" s="93"/>
      <c r="FNQ49" s="93"/>
      <c r="FNS49" s="93"/>
      <c r="FNU49" s="93"/>
      <c r="FNW49" s="93"/>
      <c r="FNY49" s="93"/>
      <c r="FOA49" s="93"/>
      <c r="FOC49" s="93"/>
      <c r="FOE49" s="93"/>
      <c r="FOG49" s="93"/>
      <c r="FOI49" s="93"/>
      <c r="FOK49" s="93"/>
      <c r="FOM49" s="93"/>
      <c r="FOO49" s="93"/>
      <c r="FOQ49" s="93"/>
      <c r="FOS49" s="93"/>
      <c r="FOU49" s="93"/>
      <c r="FOW49" s="93"/>
      <c r="FOY49" s="93"/>
      <c r="FPA49" s="93"/>
      <c r="FPC49" s="93"/>
      <c r="FPE49" s="93"/>
      <c r="FPG49" s="93"/>
      <c r="FPI49" s="93"/>
      <c r="FPK49" s="93"/>
      <c r="FPM49" s="93"/>
      <c r="FPO49" s="93"/>
      <c r="FPQ49" s="93"/>
      <c r="FPS49" s="93"/>
      <c r="FPU49" s="93"/>
      <c r="FPW49" s="93"/>
      <c r="FPY49" s="93"/>
      <c r="FQA49" s="93"/>
      <c r="FQC49" s="93"/>
      <c r="FQE49" s="93"/>
      <c r="FQG49" s="93"/>
      <c r="FQI49" s="93"/>
      <c r="FQK49" s="93"/>
      <c r="FQM49" s="93"/>
      <c r="FQO49" s="93"/>
      <c r="FQQ49" s="93"/>
      <c r="FQS49" s="93"/>
      <c r="FQU49" s="93"/>
      <c r="FQW49" s="93"/>
      <c r="FQY49" s="93"/>
      <c r="FRA49" s="93"/>
      <c r="FRC49" s="93"/>
      <c r="FRE49" s="93"/>
      <c r="FRG49" s="93"/>
      <c r="FRI49" s="93"/>
      <c r="FRK49" s="93"/>
      <c r="FRM49" s="93"/>
      <c r="FRO49" s="93"/>
      <c r="FRQ49" s="93"/>
      <c r="FRS49" s="93"/>
      <c r="FRU49" s="93"/>
      <c r="FRW49" s="93"/>
      <c r="FRY49" s="93"/>
      <c r="FSA49" s="93"/>
      <c r="FSC49" s="93"/>
      <c r="FSE49" s="93"/>
      <c r="FSG49" s="93"/>
      <c r="FSI49" s="93"/>
      <c r="FSK49" s="93"/>
      <c r="FSM49" s="93"/>
      <c r="FSO49" s="93"/>
      <c r="FSQ49" s="93"/>
      <c r="FSS49" s="93"/>
      <c r="FSU49" s="93"/>
      <c r="FSW49" s="93"/>
      <c r="FSY49" s="93"/>
      <c r="FTA49" s="93"/>
      <c r="FTC49" s="93"/>
      <c r="FTE49" s="93"/>
      <c r="FTG49" s="93"/>
      <c r="FTI49" s="93"/>
      <c r="FTK49" s="93"/>
      <c r="FTM49" s="93"/>
      <c r="FTO49" s="93"/>
      <c r="FTQ49" s="93"/>
      <c r="FTS49" s="93"/>
      <c r="FTU49" s="93"/>
      <c r="FTW49" s="93"/>
      <c r="FTY49" s="93"/>
      <c r="FUA49" s="93"/>
      <c r="FUC49" s="93"/>
      <c r="FUE49" s="93"/>
      <c r="FUG49" s="93"/>
      <c r="FUI49" s="93"/>
      <c r="FUK49" s="93"/>
      <c r="FUM49" s="93"/>
      <c r="FUO49" s="93"/>
      <c r="FUQ49" s="93"/>
      <c r="FUS49" s="93"/>
      <c r="FUU49" s="93"/>
      <c r="FUW49" s="93"/>
      <c r="FUY49" s="93"/>
      <c r="FVA49" s="93"/>
      <c r="FVC49" s="93"/>
      <c r="FVE49" s="93"/>
      <c r="FVG49" s="93"/>
      <c r="FVI49" s="93"/>
      <c r="FVK49" s="93"/>
      <c r="FVM49" s="93"/>
      <c r="FVO49" s="93"/>
      <c r="FVQ49" s="93"/>
      <c r="FVS49" s="93"/>
      <c r="FVU49" s="93"/>
      <c r="FVW49" s="93"/>
      <c r="FVY49" s="93"/>
      <c r="FWA49" s="93"/>
      <c r="FWC49" s="93"/>
      <c r="FWE49" s="93"/>
      <c r="FWG49" s="93"/>
      <c r="FWI49" s="93"/>
      <c r="FWK49" s="93"/>
      <c r="FWM49" s="93"/>
      <c r="FWO49" s="93"/>
      <c r="FWQ49" s="93"/>
      <c r="FWS49" s="93"/>
      <c r="FWU49" s="93"/>
      <c r="FWW49" s="93"/>
      <c r="FWY49" s="93"/>
      <c r="FXA49" s="93"/>
      <c r="FXC49" s="93"/>
      <c r="FXE49" s="93"/>
      <c r="FXG49" s="93"/>
      <c r="FXI49" s="93"/>
      <c r="FXK49" s="93"/>
      <c r="FXM49" s="93"/>
      <c r="FXO49" s="93"/>
      <c r="FXQ49" s="93"/>
      <c r="FXS49" s="93"/>
      <c r="FXU49" s="93"/>
      <c r="FXW49" s="93"/>
      <c r="FXY49" s="93"/>
      <c r="FYA49" s="93"/>
      <c r="FYC49" s="93"/>
      <c r="FYE49" s="93"/>
      <c r="FYG49" s="93"/>
      <c r="FYI49" s="93"/>
      <c r="FYK49" s="93"/>
      <c r="FYM49" s="93"/>
      <c r="FYO49" s="93"/>
      <c r="FYQ49" s="93"/>
      <c r="FYS49" s="93"/>
      <c r="FYU49" s="93"/>
      <c r="FYW49" s="93"/>
      <c r="FYY49" s="93"/>
      <c r="FZA49" s="93"/>
      <c r="FZC49" s="93"/>
      <c r="FZE49" s="93"/>
      <c r="FZG49" s="93"/>
      <c r="FZI49" s="93"/>
      <c r="FZK49" s="93"/>
      <c r="FZM49" s="93"/>
      <c r="FZO49" s="93"/>
      <c r="FZQ49" s="93"/>
      <c r="FZS49" s="93"/>
      <c r="FZU49" s="93"/>
      <c r="FZW49" s="93"/>
      <c r="FZY49" s="93"/>
      <c r="GAA49" s="93"/>
      <c r="GAC49" s="93"/>
      <c r="GAE49" s="93"/>
      <c r="GAG49" s="93"/>
      <c r="GAI49" s="93"/>
      <c r="GAK49" s="93"/>
      <c r="GAM49" s="93"/>
      <c r="GAO49" s="93"/>
      <c r="GAQ49" s="93"/>
      <c r="GAS49" s="93"/>
      <c r="GAU49" s="93"/>
      <c r="GAW49" s="93"/>
      <c r="GAY49" s="93"/>
      <c r="GBA49" s="93"/>
      <c r="GBC49" s="93"/>
      <c r="GBE49" s="93"/>
      <c r="GBG49" s="93"/>
      <c r="GBI49" s="93"/>
      <c r="GBK49" s="93"/>
      <c r="GBM49" s="93"/>
      <c r="GBO49" s="93"/>
      <c r="GBQ49" s="93"/>
      <c r="GBS49" s="93"/>
      <c r="GBU49" s="93"/>
      <c r="GBW49" s="93"/>
      <c r="GBY49" s="93"/>
      <c r="GCA49" s="93"/>
      <c r="GCC49" s="93"/>
      <c r="GCE49" s="93"/>
      <c r="GCG49" s="93"/>
      <c r="GCI49" s="93"/>
      <c r="GCK49" s="93"/>
      <c r="GCM49" s="93"/>
      <c r="GCO49" s="93"/>
      <c r="GCQ49" s="93"/>
      <c r="GCS49" s="93"/>
      <c r="GCU49" s="93"/>
      <c r="GCW49" s="93"/>
      <c r="GCY49" s="93"/>
      <c r="GDA49" s="93"/>
      <c r="GDC49" s="93"/>
      <c r="GDE49" s="93"/>
      <c r="GDG49" s="93"/>
      <c r="GDI49" s="93"/>
      <c r="GDK49" s="93"/>
      <c r="GDM49" s="93"/>
      <c r="GDO49" s="93"/>
      <c r="GDQ49" s="93"/>
      <c r="GDS49" s="93"/>
      <c r="GDU49" s="93"/>
      <c r="GDW49" s="93"/>
      <c r="GDY49" s="93"/>
      <c r="GEA49" s="93"/>
      <c r="GEC49" s="93"/>
      <c r="GEE49" s="93"/>
      <c r="GEG49" s="93"/>
      <c r="GEI49" s="93"/>
      <c r="GEK49" s="93"/>
      <c r="GEM49" s="93"/>
      <c r="GEO49" s="93"/>
      <c r="GEQ49" s="93"/>
      <c r="GES49" s="93"/>
      <c r="GEU49" s="93"/>
      <c r="GEW49" s="93"/>
      <c r="GEY49" s="93"/>
      <c r="GFA49" s="93"/>
      <c r="GFC49" s="93"/>
      <c r="GFE49" s="93"/>
      <c r="GFG49" s="93"/>
      <c r="GFI49" s="93"/>
      <c r="GFK49" s="93"/>
      <c r="GFM49" s="93"/>
      <c r="GFO49" s="93"/>
      <c r="GFQ49" s="93"/>
      <c r="GFS49" s="93"/>
      <c r="GFU49" s="93"/>
      <c r="GFW49" s="93"/>
      <c r="GFY49" s="93"/>
      <c r="GGA49" s="93"/>
      <c r="GGC49" s="93"/>
      <c r="GGE49" s="93"/>
      <c r="GGG49" s="93"/>
      <c r="GGI49" s="93"/>
      <c r="GGK49" s="93"/>
      <c r="GGM49" s="93"/>
      <c r="GGO49" s="93"/>
      <c r="GGQ49" s="93"/>
      <c r="GGS49" s="93"/>
      <c r="GGU49" s="93"/>
      <c r="GGW49" s="93"/>
      <c r="GGY49" s="93"/>
      <c r="GHA49" s="93"/>
      <c r="GHC49" s="93"/>
      <c r="GHE49" s="93"/>
      <c r="GHG49" s="93"/>
      <c r="GHI49" s="93"/>
      <c r="GHK49" s="93"/>
      <c r="GHM49" s="93"/>
      <c r="GHO49" s="93"/>
      <c r="GHQ49" s="93"/>
      <c r="GHS49" s="93"/>
      <c r="GHU49" s="93"/>
      <c r="GHW49" s="93"/>
      <c r="GHY49" s="93"/>
      <c r="GIA49" s="93"/>
      <c r="GIC49" s="93"/>
      <c r="GIE49" s="93"/>
      <c r="GIG49" s="93"/>
      <c r="GII49" s="93"/>
      <c r="GIK49" s="93"/>
      <c r="GIM49" s="93"/>
      <c r="GIO49" s="93"/>
      <c r="GIQ49" s="93"/>
      <c r="GIS49" s="93"/>
      <c r="GIU49" s="93"/>
      <c r="GIW49" s="93"/>
      <c r="GIY49" s="93"/>
      <c r="GJA49" s="93"/>
      <c r="GJC49" s="93"/>
      <c r="GJE49" s="93"/>
      <c r="GJG49" s="93"/>
      <c r="GJI49" s="93"/>
      <c r="GJK49" s="93"/>
      <c r="GJM49" s="93"/>
      <c r="GJO49" s="93"/>
      <c r="GJQ49" s="93"/>
      <c r="GJS49" s="93"/>
      <c r="GJU49" s="93"/>
      <c r="GJW49" s="93"/>
      <c r="GJY49" s="93"/>
      <c r="GKA49" s="93"/>
      <c r="GKC49" s="93"/>
      <c r="GKE49" s="93"/>
      <c r="GKG49" s="93"/>
      <c r="GKI49" s="93"/>
      <c r="GKK49" s="93"/>
      <c r="GKM49" s="93"/>
      <c r="GKO49" s="93"/>
      <c r="GKQ49" s="93"/>
      <c r="GKS49" s="93"/>
      <c r="GKU49" s="93"/>
      <c r="GKW49" s="93"/>
      <c r="GKY49" s="93"/>
      <c r="GLA49" s="93"/>
      <c r="GLC49" s="93"/>
      <c r="GLE49" s="93"/>
      <c r="GLG49" s="93"/>
      <c r="GLI49" s="93"/>
      <c r="GLK49" s="93"/>
      <c r="GLM49" s="93"/>
      <c r="GLO49" s="93"/>
      <c r="GLQ49" s="93"/>
      <c r="GLS49" s="93"/>
      <c r="GLU49" s="93"/>
      <c r="GLW49" s="93"/>
      <c r="GLY49" s="93"/>
      <c r="GMA49" s="93"/>
      <c r="GMC49" s="93"/>
      <c r="GME49" s="93"/>
      <c r="GMG49" s="93"/>
      <c r="GMI49" s="93"/>
      <c r="GMK49" s="93"/>
      <c r="GMM49" s="93"/>
      <c r="GMO49" s="93"/>
      <c r="GMQ49" s="93"/>
      <c r="GMS49" s="93"/>
      <c r="GMU49" s="93"/>
      <c r="GMW49" s="93"/>
      <c r="GMY49" s="93"/>
      <c r="GNA49" s="93"/>
      <c r="GNC49" s="93"/>
      <c r="GNE49" s="93"/>
      <c r="GNG49" s="93"/>
      <c r="GNI49" s="93"/>
      <c r="GNK49" s="93"/>
      <c r="GNM49" s="93"/>
      <c r="GNO49" s="93"/>
      <c r="GNQ49" s="93"/>
      <c r="GNS49" s="93"/>
      <c r="GNU49" s="93"/>
      <c r="GNW49" s="93"/>
      <c r="GNY49" s="93"/>
      <c r="GOA49" s="93"/>
      <c r="GOC49" s="93"/>
      <c r="GOE49" s="93"/>
      <c r="GOG49" s="93"/>
      <c r="GOI49" s="93"/>
      <c r="GOK49" s="93"/>
      <c r="GOM49" s="93"/>
      <c r="GOO49" s="93"/>
      <c r="GOQ49" s="93"/>
      <c r="GOS49" s="93"/>
      <c r="GOU49" s="93"/>
      <c r="GOW49" s="93"/>
      <c r="GOY49" s="93"/>
      <c r="GPA49" s="93"/>
      <c r="GPC49" s="93"/>
      <c r="GPE49" s="93"/>
      <c r="GPG49" s="93"/>
      <c r="GPI49" s="93"/>
      <c r="GPK49" s="93"/>
      <c r="GPM49" s="93"/>
      <c r="GPO49" s="93"/>
      <c r="GPQ49" s="93"/>
      <c r="GPS49" s="93"/>
      <c r="GPU49" s="93"/>
      <c r="GPW49" s="93"/>
      <c r="GPY49" s="93"/>
      <c r="GQA49" s="93"/>
      <c r="GQC49" s="93"/>
      <c r="GQE49" s="93"/>
      <c r="GQG49" s="93"/>
      <c r="GQI49" s="93"/>
      <c r="GQK49" s="93"/>
      <c r="GQM49" s="93"/>
      <c r="GQO49" s="93"/>
      <c r="GQQ49" s="93"/>
      <c r="GQS49" s="93"/>
      <c r="GQU49" s="93"/>
      <c r="GQW49" s="93"/>
      <c r="GQY49" s="93"/>
      <c r="GRA49" s="93"/>
      <c r="GRC49" s="93"/>
      <c r="GRE49" s="93"/>
      <c r="GRG49" s="93"/>
      <c r="GRI49" s="93"/>
      <c r="GRK49" s="93"/>
      <c r="GRM49" s="93"/>
      <c r="GRO49" s="93"/>
      <c r="GRQ49" s="93"/>
      <c r="GRS49" s="93"/>
      <c r="GRU49" s="93"/>
      <c r="GRW49" s="93"/>
      <c r="GRY49" s="93"/>
      <c r="GSA49" s="93"/>
      <c r="GSC49" s="93"/>
      <c r="GSE49" s="93"/>
      <c r="GSG49" s="93"/>
      <c r="GSI49" s="93"/>
      <c r="GSK49" s="93"/>
      <c r="GSM49" s="93"/>
      <c r="GSO49" s="93"/>
      <c r="GSQ49" s="93"/>
      <c r="GSS49" s="93"/>
      <c r="GSU49" s="93"/>
      <c r="GSW49" s="93"/>
      <c r="GSY49" s="93"/>
      <c r="GTA49" s="93"/>
      <c r="GTC49" s="93"/>
      <c r="GTE49" s="93"/>
      <c r="GTG49" s="93"/>
      <c r="GTI49" s="93"/>
      <c r="GTK49" s="93"/>
      <c r="GTM49" s="93"/>
      <c r="GTO49" s="93"/>
      <c r="GTQ49" s="93"/>
      <c r="GTS49" s="93"/>
      <c r="GTU49" s="93"/>
      <c r="GTW49" s="93"/>
      <c r="GTY49" s="93"/>
      <c r="GUA49" s="93"/>
      <c r="GUC49" s="93"/>
      <c r="GUE49" s="93"/>
      <c r="GUG49" s="93"/>
      <c r="GUI49" s="93"/>
      <c r="GUK49" s="93"/>
      <c r="GUM49" s="93"/>
      <c r="GUO49" s="93"/>
      <c r="GUQ49" s="93"/>
      <c r="GUS49" s="93"/>
      <c r="GUU49" s="93"/>
      <c r="GUW49" s="93"/>
      <c r="GUY49" s="93"/>
      <c r="GVA49" s="93"/>
      <c r="GVC49" s="93"/>
      <c r="GVE49" s="93"/>
      <c r="GVG49" s="93"/>
      <c r="GVI49" s="93"/>
      <c r="GVK49" s="93"/>
      <c r="GVM49" s="93"/>
      <c r="GVO49" s="93"/>
      <c r="GVQ49" s="93"/>
      <c r="GVS49" s="93"/>
      <c r="GVU49" s="93"/>
      <c r="GVW49" s="93"/>
      <c r="GVY49" s="93"/>
      <c r="GWA49" s="93"/>
      <c r="GWC49" s="93"/>
      <c r="GWE49" s="93"/>
      <c r="GWG49" s="93"/>
      <c r="GWI49" s="93"/>
      <c r="GWK49" s="93"/>
      <c r="GWM49" s="93"/>
      <c r="GWO49" s="93"/>
      <c r="GWQ49" s="93"/>
      <c r="GWS49" s="93"/>
      <c r="GWU49" s="93"/>
      <c r="GWW49" s="93"/>
      <c r="GWY49" s="93"/>
      <c r="GXA49" s="93"/>
      <c r="GXC49" s="93"/>
      <c r="GXE49" s="93"/>
      <c r="GXG49" s="93"/>
      <c r="GXI49" s="93"/>
      <c r="GXK49" s="93"/>
      <c r="GXM49" s="93"/>
      <c r="GXO49" s="93"/>
      <c r="GXQ49" s="93"/>
      <c r="GXS49" s="93"/>
      <c r="GXU49" s="93"/>
      <c r="GXW49" s="93"/>
      <c r="GXY49" s="93"/>
      <c r="GYA49" s="93"/>
      <c r="GYC49" s="93"/>
      <c r="GYE49" s="93"/>
      <c r="GYG49" s="93"/>
      <c r="GYI49" s="93"/>
      <c r="GYK49" s="93"/>
      <c r="GYM49" s="93"/>
      <c r="GYO49" s="93"/>
      <c r="GYQ49" s="93"/>
      <c r="GYS49" s="93"/>
      <c r="GYU49" s="93"/>
      <c r="GYW49" s="93"/>
      <c r="GYY49" s="93"/>
      <c r="GZA49" s="93"/>
      <c r="GZC49" s="93"/>
      <c r="GZE49" s="93"/>
      <c r="GZG49" s="93"/>
      <c r="GZI49" s="93"/>
      <c r="GZK49" s="93"/>
      <c r="GZM49" s="93"/>
      <c r="GZO49" s="93"/>
      <c r="GZQ49" s="93"/>
      <c r="GZS49" s="93"/>
      <c r="GZU49" s="93"/>
      <c r="GZW49" s="93"/>
      <c r="GZY49" s="93"/>
      <c r="HAA49" s="93"/>
      <c r="HAC49" s="93"/>
      <c r="HAE49" s="93"/>
      <c r="HAG49" s="93"/>
      <c r="HAI49" s="93"/>
      <c r="HAK49" s="93"/>
      <c r="HAM49" s="93"/>
      <c r="HAO49" s="93"/>
      <c r="HAQ49" s="93"/>
      <c r="HAS49" s="93"/>
      <c r="HAU49" s="93"/>
      <c r="HAW49" s="93"/>
      <c r="HAY49" s="93"/>
      <c r="HBA49" s="93"/>
      <c r="HBC49" s="93"/>
      <c r="HBE49" s="93"/>
      <c r="HBG49" s="93"/>
      <c r="HBI49" s="93"/>
      <c r="HBK49" s="93"/>
      <c r="HBM49" s="93"/>
      <c r="HBO49" s="93"/>
      <c r="HBQ49" s="93"/>
      <c r="HBS49" s="93"/>
      <c r="HBU49" s="93"/>
      <c r="HBW49" s="93"/>
      <c r="HBY49" s="93"/>
      <c r="HCA49" s="93"/>
      <c r="HCC49" s="93"/>
      <c r="HCE49" s="93"/>
      <c r="HCG49" s="93"/>
      <c r="HCI49" s="93"/>
      <c r="HCK49" s="93"/>
      <c r="HCM49" s="93"/>
      <c r="HCO49" s="93"/>
      <c r="HCQ49" s="93"/>
      <c r="HCS49" s="93"/>
      <c r="HCU49" s="93"/>
      <c r="HCW49" s="93"/>
      <c r="HCY49" s="93"/>
      <c r="HDA49" s="93"/>
      <c r="HDC49" s="93"/>
      <c r="HDE49" s="93"/>
      <c r="HDG49" s="93"/>
      <c r="HDI49" s="93"/>
      <c r="HDK49" s="93"/>
      <c r="HDM49" s="93"/>
      <c r="HDO49" s="93"/>
      <c r="HDQ49" s="93"/>
      <c r="HDS49" s="93"/>
      <c r="HDU49" s="93"/>
      <c r="HDW49" s="93"/>
      <c r="HDY49" s="93"/>
      <c r="HEA49" s="93"/>
      <c r="HEC49" s="93"/>
      <c r="HEE49" s="93"/>
      <c r="HEG49" s="93"/>
      <c r="HEI49" s="93"/>
      <c r="HEK49" s="93"/>
      <c r="HEM49" s="93"/>
      <c r="HEO49" s="93"/>
      <c r="HEQ49" s="93"/>
      <c r="HES49" s="93"/>
      <c r="HEU49" s="93"/>
      <c r="HEW49" s="93"/>
      <c r="HEY49" s="93"/>
      <c r="HFA49" s="93"/>
      <c r="HFC49" s="93"/>
      <c r="HFE49" s="93"/>
      <c r="HFG49" s="93"/>
      <c r="HFI49" s="93"/>
      <c r="HFK49" s="93"/>
      <c r="HFM49" s="93"/>
      <c r="HFO49" s="93"/>
      <c r="HFQ49" s="93"/>
      <c r="HFS49" s="93"/>
      <c r="HFU49" s="93"/>
      <c r="HFW49" s="93"/>
      <c r="HFY49" s="93"/>
      <c r="HGA49" s="93"/>
      <c r="HGC49" s="93"/>
      <c r="HGE49" s="93"/>
      <c r="HGG49" s="93"/>
      <c r="HGI49" s="93"/>
      <c r="HGK49" s="93"/>
      <c r="HGM49" s="93"/>
      <c r="HGO49" s="93"/>
      <c r="HGQ49" s="93"/>
      <c r="HGS49" s="93"/>
      <c r="HGU49" s="93"/>
      <c r="HGW49" s="93"/>
      <c r="HGY49" s="93"/>
      <c r="HHA49" s="93"/>
      <c r="HHC49" s="93"/>
      <c r="HHE49" s="93"/>
      <c r="HHG49" s="93"/>
      <c r="HHI49" s="93"/>
      <c r="HHK49" s="93"/>
      <c r="HHM49" s="93"/>
      <c r="HHO49" s="93"/>
      <c r="HHQ49" s="93"/>
      <c r="HHS49" s="93"/>
      <c r="HHU49" s="93"/>
      <c r="HHW49" s="93"/>
      <c r="HHY49" s="93"/>
      <c r="HIA49" s="93"/>
      <c r="HIC49" s="93"/>
      <c r="HIE49" s="93"/>
      <c r="HIG49" s="93"/>
      <c r="HII49" s="93"/>
      <c r="HIK49" s="93"/>
      <c r="HIM49" s="93"/>
      <c r="HIO49" s="93"/>
      <c r="HIQ49" s="93"/>
      <c r="HIS49" s="93"/>
      <c r="HIU49" s="93"/>
      <c r="HIW49" s="93"/>
      <c r="HIY49" s="93"/>
      <c r="HJA49" s="93"/>
      <c r="HJC49" s="93"/>
      <c r="HJE49" s="93"/>
      <c r="HJG49" s="93"/>
      <c r="HJI49" s="93"/>
      <c r="HJK49" s="93"/>
      <c r="HJM49" s="93"/>
      <c r="HJO49" s="93"/>
      <c r="HJQ49" s="93"/>
      <c r="HJS49" s="93"/>
      <c r="HJU49" s="93"/>
      <c r="HJW49" s="93"/>
      <c r="HJY49" s="93"/>
      <c r="HKA49" s="93"/>
      <c r="HKC49" s="93"/>
      <c r="HKE49" s="93"/>
      <c r="HKG49" s="93"/>
      <c r="HKI49" s="93"/>
      <c r="HKK49" s="93"/>
      <c r="HKM49" s="93"/>
      <c r="HKO49" s="93"/>
      <c r="HKQ49" s="93"/>
      <c r="HKS49" s="93"/>
      <c r="HKU49" s="93"/>
      <c r="HKW49" s="93"/>
      <c r="HKY49" s="93"/>
      <c r="HLA49" s="93"/>
      <c r="HLC49" s="93"/>
      <c r="HLE49" s="93"/>
      <c r="HLG49" s="93"/>
      <c r="HLI49" s="93"/>
      <c r="HLK49" s="93"/>
      <c r="HLM49" s="93"/>
      <c r="HLO49" s="93"/>
      <c r="HLQ49" s="93"/>
      <c r="HLS49" s="93"/>
      <c r="HLU49" s="93"/>
      <c r="HLW49" s="93"/>
      <c r="HLY49" s="93"/>
      <c r="HMA49" s="93"/>
      <c r="HMC49" s="93"/>
      <c r="HME49" s="93"/>
      <c r="HMG49" s="93"/>
      <c r="HMI49" s="93"/>
      <c r="HMK49" s="93"/>
      <c r="HMM49" s="93"/>
      <c r="HMO49" s="93"/>
      <c r="HMQ49" s="93"/>
      <c r="HMS49" s="93"/>
      <c r="HMU49" s="93"/>
      <c r="HMW49" s="93"/>
      <c r="HMY49" s="93"/>
      <c r="HNA49" s="93"/>
      <c r="HNC49" s="93"/>
      <c r="HNE49" s="93"/>
      <c r="HNG49" s="93"/>
      <c r="HNI49" s="93"/>
      <c r="HNK49" s="93"/>
      <c r="HNM49" s="93"/>
      <c r="HNO49" s="93"/>
      <c r="HNQ49" s="93"/>
      <c r="HNS49" s="93"/>
      <c r="HNU49" s="93"/>
      <c r="HNW49" s="93"/>
      <c r="HNY49" s="93"/>
      <c r="HOA49" s="93"/>
      <c r="HOC49" s="93"/>
      <c r="HOE49" s="93"/>
      <c r="HOG49" s="93"/>
      <c r="HOI49" s="93"/>
      <c r="HOK49" s="93"/>
      <c r="HOM49" s="93"/>
      <c r="HOO49" s="93"/>
      <c r="HOQ49" s="93"/>
      <c r="HOS49" s="93"/>
      <c r="HOU49" s="93"/>
      <c r="HOW49" s="93"/>
      <c r="HOY49" s="93"/>
      <c r="HPA49" s="93"/>
      <c r="HPC49" s="93"/>
      <c r="HPE49" s="93"/>
      <c r="HPG49" s="93"/>
      <c r="HPI49" s="93"/>
      <c r="HPK49" s="93"/>
      <c r="HPM49" s="93"/>
      <c r="HPO49" s="93"/>
      <c r="HPQ49" s="93"/>
      <c r="HPS49" s="93"/>
      <c r="HPU49" s="93"/>
      <c r="HPW49" s="93"/>
      <c r="HPY49" s="93"/>
      <c r="HQA49" s="93"/>
      <c r="HQC49" s="93"/>
      <c r="HQE49" s="93"/>
      <c r="HQG49" s="93"/>
      <c r="HQI49" s="93"/>
      <c r="HQK49" s="93"/>
      <c r="HQM49" s="93"/>
      <c r="HQO49" s="93"/>
      <c r="HQQ49" s="93"/>
      <c r="HQS49" s="93"/>
      <c r="HQU49" s="93"/>
      <c r="HQW49" s="93"/>
      <c r="HQY49" s="93"/>
      <c r="HRA49" s="93"/>
      <c r="HRC49" s="93"/>
      <c r="HRE49" s="93"/>
      <c r="HRG49" s="93"/>
      <c r="HRI49" s="93"/>
      <c r="HRK49" s="93"/>
      <c r="HRM49" s="93"/>
      <c r="HRO49" s="93"/>
      <c r="HRQ49" s="93"/>
      <c r="HRS49" s="93"/>
      <c r="HRU49" s="93"/>
      <c r="HRW49" s="93"/>
      <c r="HRY49" s="93"/>
      <c r="HSA49" s="93"/>
      <c r="HSC49" s="93"/>
      <c r="HSE49" s="93"/>
      <c r="HSG49" s="93"/>
      <c r="HSI49" s="93"/>
      <c r="HSK49" s="93"/>
      <c r="HSM49" s="93"/>
      <c r="HSO49" s="93"/>
      <c r="HSQ49" s="93"/>
      <c r="HSS49" s="93"/>
      <c r="HSU49" s="93"/>
      <c r="HSW49" s="93"/>
      <c r="HSY49" s="93"/>
      <c r="HTA49" s="93"/>
      <c r="HTC49" s="93"/>
      <c r="HTE49" s="93"/>
      <c r="HTG49" s="93"/>
      <c r="HTI49" s="93"/>
      <c r="HTK49" s="93"/>
      <c r="HTM49" s="93"/>
      <c r="HTO49" s="93"/>
      <c r="HTQ49" s="93"/>
      <c r="HTS49" s="93"/>
      <c r="HTU49" s="93"/>
      <c r="HTW49" s="93"/>
      <c r="HTY49" s="93"/>
      <c r="HUA49" s="93"/>
      <c r="HUC49" s="93"/>
      <c r="HUE49" s="93"/>
      <c r="HUG49" s="93"/>
      <c r="HUI49" s="93"/>
      <c r="HUK49" s="93"/>
      <c r="HUM49" s="93"/>
      <c r="HUO49" s="93"/>
      <c r="HUQ49" s="93"/>
      <c r="HUS49" s="93"/>
      <c r="HUU49" s="93"/>
      <c r="HUW49" s="93"/>
      <c r="HUY49" s="93"/>
      <c r="HVA49" s="93"/>
      <c r="HVC49" s="93"/>
      <c r="HVE49" s="93"/>
      <c r="HVG49" s="93"/>
      <c r="HVI49" s="93"/>
      <c r="HVK49" s="93"/>
      <c r="HVM49" s="93"/>
      <c r="HVO49" s="93"/>
      <c r="HVQ49" s="93"/>
      <c r="HVS49" s="93"/>
      <c r="HVU49" s="93"/>
      <c r="HVW49" s="93"/>
      <c r="HVY49" s="93"/>
      <c r="HWA49" s="93"/>
      <c r="HWC49" s="93"/>
      <c r="HWE49" s="93"/>
      <c r="HWG49" s="93"/>
      <c r="HWI49" s="93"/>
      <c r="HWK49" s="93"/>
      <c r="HWM49" s="93"/>
      <c r="HWO49" s="93"/>
      <c r="HWQ49" s="93"/>
      <c r="HWS49" s="93"/>
      <c r="HWU49" s="93"/>
      <c r="HWW49" s="93"/>
      <c r="HWY49" s="93"/>
      <c r="HXA49" s="93"/>
      <c r="HXC49" s="93"/>
      <c r="HXE49" s="93"/>
      <c r="HXG49" s="93"/>
      <c r="HXI49" s="93"/>
      <c r="HXK49" s="93"/>
      <c r="HXM49" s="93"/>
      <c r="HXO49" s="93"/>
      <c r="HXQ49" s="93"/>
      <c r="HXS49" s="93"/>
      <c r="HXU49" s="93"/>
      <c r="HXW49" s="93"/>
      <c r="HXY49" s="93"/>
      <c r="HYA49" s="93"/>
      <c r="HYC49" s="93"/>
      <c r="HYE49" s="93"/>
      <c r="HYG49" s="93"/>
      <c r="HYI49" s="93"/>
      <c r="HYK49" s="93"/>
      <c r="HYM49" s="93"/>
      <c r="HYO49" s="93"/>
      <c r="HYQ49" s="93"/>
      <c r="HYS49" s="93"/>
      <c r="HYU49" s="93"/>
      <c r="HYW49" s="93"/>
      <c r="HYY49" s="93"/>
      <c r="HZA49" s="93"/>
      <c r="HZC49" s="93"/>
      <c r="HZE49" s="93"/>
      <c r="HZG49" s="93"/>
      <c r="HZI49" s="93"/>
      <c r="HZK49" s="93"/>
      <c r="HZM49" s="93"/>
      <c r="HZO49" s="93"/>
      <c r="HZQ49" s="93"/>
      <c r="HZS49" s="93"/>
      <c r="HZU49" s="93"/>
      <c r="HZW49" s="93"/>
      <c r="HZY49" s="93"/>
      <c r="IAA49" s="93"/>
      <c r="IAC49" s="93"/>
      <c r="IAE49" s="93"/>
      <c r="IAG49" s="93"/>
      <c r="IAI49" s="93"/>
      <c r="IAK49" s="93"/>
      <c r="IAM49" s="93"/>
      <c r="IAO49" s="93"/>
      <c r="IAQ49" s="93"/>
      <c r="IAS49" s="93"/>
      <c r="IAU49" s="93"/>
      <c r="IAW49" s="93"/>
      <c r="IAY49" s="93"/>
      <c r="IBA49" s="93"/>
      <c r="IBC49" s="93"/>
      <c r="IBE49" s="93"/>
      <c r="IBG49" s="93"/>
      <c r="IBI49" s="93"/>
      <c r="IBK49" s="93"/>
      <c r="IBM49" s="93"/>
      <c r="IBO49" s="93"/>
      <c r="IBQ49" s="93"/>
      <c r="IBS49" s="93"/>
      <c r="IBU49" s="93"/>
      <c r="IBW49" s="93"/>
      <c r="IBY49" s="93"/>
      <c r="ICA49" s="93"/>
      <c r="ICC49" s="93"/>
      <c r="ICE49" s="93"/>
      <c r="ICG49" s="93"/>
      <c r="ICI49" s="93"/>
      <c r="ICK49" s="93"/>
      <c r="ICM49" s="93"/>
      <c r="ICO49" s="93"/>
      <c r="ICQ49" s="93"/>
      <c r="ICS49" s="93"/>
      <c r="ICU49" s="93"/>
      <c r="ICW49" s="93"/>
      <c r="ICY49" s="93"/>
      <c r="IDA49" s="93"/>
      <c r="IDC49" s="93"/>
      <c r="IDE49" s="93"/>
      <c r="IDG49" s="93"/>
      <c r="IDI49" s="93"/>
      <c r="IDK49" s="93"/>
      <c r="IDM49" s="93"/>
      <c r="IDO49" s="93"/>
      <c r="IDQ49" s="93"/>
      <c r="IDS49" s="93"/>
      <c r="IDU49" s="93"/>
      <c r="IDW49" s="93"/>
      <c r="IDY49" s="93"/>
      <c r="IEA49" s="93"/>
      <c r="IEC49" s="93"/>
      <c r="IEE49" s="93"/>
      <c r="IEG49" s="93"/>
      <c r="IEI49" s="93"/>
      <c r="IEK49" s="93"/>
      <c r="IEM49" s="93"/>
      <c r="IEO49" s="93"/>
      <c r="IEQ49" s="93"/>
      <c r="IES49" s="93"/>
      <c r="IEU49" s="93"/>
      <c r="IEW49" s="93"/>
      <c r="IEY49" s="93"/>
      <c r="IFA49" s="93"/>
      <c r="IFC49" s="93"/>
      <c r="IFE49" s="93"/>
      <c r="IFG49" s="93"/>
      <c r="IFI49" s="93"/>
      <c r="IFK49" s="93"/>
      <c r="IFM49" s="93"/>
      <c r="IFO49" s="93"/>
      <c r="IFQ49" s="93"/>
      <c r="IFS49" s="93"/>
      <c r="IFU49" s="93"/>
      <c r="IFW49" s="93"/>
      <c r="IFY49" s="93"/>
      <c r="IGA49" s="93"/>
      <c r="IGC49" s="93"/>
      <c r="IGE49" s="93"/>
      <c r="IGG49" s="93"/>
      <c r="IGI49" s="93"/>
      <c r="IGK49" s="93"/>
      <c r="IGM49" s="93"/>
      <c r="IGO49" s="93"/>
      <c r="IGQ49" s="93"/>
      <c r="IGS49" s="93"/>
      <c r="IGU49" s="93"/>
      <c r="IGW49" s="93"/>
      <c r="IGY49" s="93"/>
      <c r="IHA49" s="93"/>
      <c r="IHC49" s="93"/>
      <c r="IHE49" s="93"/>
      <c r="IHG49" s="93"/>
      <c r="IHI49" s="93"/>
      <c r="IHK49" s="93"/>
      <c r="IHM49" s="93"/>
      <c r="IHO49" s="93"/>
      <c r="IHQ49" s="93"/>
      <c r="IHS49" s="93"/>
      <c r="IHU49" s="93"/>
      <c r="IHW49" s="93"/>
      <c r="IHY49" s="93"/>
      <c r="IIA49" s="93"/>
      <c r="IIC49" s="93"/>
      <c r="IIE49" s="93"/>
      <c r="IIG49" s="93"/>
      <c r="III49" s="93"/>
      <c r="IIK49" s="93"/>
      <c r="IIM49" s="93"/>
      <c r="IIO49" s="93"/>
      <c r="IIQ49" s="93"/>
      <c r="IIS49" s="93"/>
      <c r="IIU49" s="93"/>
      <c r="IIW49" s="93"/>
      <c r="IIY49" s="93"/>
      <c r="IJA49" s="93"/>
      <c r="IJC49" s="93"/>
      <c r="IJE49" s="93"/>
      <c r="IJG49" s="93"/>
      <c r="IJI49" s="93"/>
      <c r="IJK49" s="93"/>
      <c r="IJM49" s="93"/>
      <c r="IJO49" s="93"/>
      <c r="IJQ49" s="93"/>
      <c r="IJS49" s="93"/>
      <c r="IJU49" s="93"/>
      <c r="IJW49" s="93"/>
      <c r="IJY49" s="93"/>
      <c r="IKA49" s="93"/>
      <c r="IKC49" s="93"/>
      <c r="IKE49" s="93"/>
      <c r="IKG49" s="93"/>
      <c r="IKI49" s="93"/>
      <c r="IKK49" s="93"/>
      <c r="IKM49" s="93"/>
      <c r="IKO49" s="93"/>
      <c r="IKQ49" s="93"/>
      <c r="IKS49" s="93"/>
      <c r="IKU49" s="93"/>
      <c r="IKW49" s="93"/>
      <c r="IKY49" s="93"/>
      <c r="ILA49" s="93"/>
      <c r="ILC49" s="93"/>
      <c r="ILE49" s="93"/>
      <c r="ILG49" s="93"/>
      <c r="ILI49" s="93"/>
      <c r="ILK49" s="93"/>
      <c r="ILM49" s="93"/>
      <c r="ILO49" s="93"/>
      <c r="ILQ49" s="93"/>
      <c r="ILS49" s="93"/>
      <c r="ILU49" s="93"/>
      <c r="ILW49" s="93"/>
      <c r="ILY49" s="93"/>
      <c r="IMA49" s="93"/>
      <c r="IMC49" s="93"/>
      <c r="IME49" s="93"/>
      <c r="IMG49" s="93"/>
      <c r="IMI49" s="93"/>
      <c r="IMK49" s="93"/>
      <c r="IMM49" s="93"/>
      <c r="IMO49" s="93"/>
      <c r="IMQ49" s="93"/>
      <c r="IMS49" s="93"/>
      <c r="IMU49" s="93"/>
      <c r="IMW49" s="93"/>
      <c r="IMY49" s="93"/>
      <c r="INA49" s="93"/>
      <c r="INC49" s="93"/>
      <c r="INE49" s="93"/>
      <c r="ING49" s="93"/>
      <c r="INI49" s="93"/>
      <c r="INK49" s="93"/>
      <c r="INM49" s="93"/>
      <c r="INO49" s="93"/>
      <c r="INQ49" s="93"/>
      <c r="INS49" s="93"/>
      <c r="INU49" s="93"/>
      <c r="INW49" s="93"/>
      <c r="INY49" s="93"/>
      <c r="IOA49" s="93"/>
      <c r="IOC49" s="93"/>
      <c r="IOE49" s="93"/>
      <c r="IOG49" s="93"/>
      <c r="IOI49" s="93"/>
      <c r="IOK49" s="93"/>
      <c r="IOM49" s="93"/>
      <c r="IOO49" s="93"/>
      <c r="IOQ49" s="93"/>
      <c r="IOS49" s="93"/>
      <c r="IOU49" s="93"/>
      <c r="IOW49" s="93"/>
      <c r="IOY49" s="93"/>
      <c r="IPA49" s="93"/>
      <c r="IPC49" s="93"/>
      <c r="IPE49" s="93"/>
      <c r="IPG49" s="93"/>
      <c r="IPI49" s="93"/>
      <c r="IPK49" s="93"/>
      <c r="IPM49" s="93"/>
      <c r="IPO49" s="93"/>
      <c r="IPQ49" s="93"/>
      <c r="IPS49" s="93"/>
      <c r="IPU49" s="93"/>
      <c r="IPW49" s="93"/>
      <c r="IPY49" s="93"/>
      <c r="IQA49" s="93"/>
      <c r="IQC49" s="93"/>
      <c r="IQE49" s="93"/>
      <c r="IQG49" s="93"/>
      <c r="IQI49" s="93"/>
      <c r="IQK49" s="93"/>
      <c r="IQM49" s="93"/>
      <c r="IQO49" s="93"/>
      <c r="IQQ49" s="93"/>
      <c r="IQS49" s="93"/>
      <c r="IQU49" s="93"/>
      <c r="IQW49" s="93"/>
      <c r="IQY49" s="93"/>
      <c r="IRA49" s="93"/>
      <c r="IRC49" s="93"/>
      <c r="IRE49" s="93"/>
      <c r="IRG49" s="93"/>
      <c r="IRI49" s="93"/>
      <c r="IRK49" s="93"/>
      <c r="IRM49" s="93"/>
      <c r="IRO49" s="93"/>
      <c r="IRQ49" s="93"/>
      <c r="IRS49" s="93"/>
      <c r="IRU49" s="93"/>
      <c r="IRW49" s="93"/>
      <c r="IRY49" s="93"/>
      <c r="ISA49" s="93"/>
      <c r="ISC49" s="93"/>
      <c r="ISE49" s="93"/>
      <c r="ISG49" s="93"/>
      <c r="ISI49" s="93"/>
      <c r="ISK49" s="93"/>
      <c r="ISM49" s="93"/>
      <c r="ISO49" s="93"/>
      <c r="ISQ49" s="93"/>
      <c r="ISS49" s="93"/>
      <c r="ISU49" s="93"/>
      <c r="ISW49" s="93"/>
      <c r="ISY49" s="93"/>
      <c r="ITA49" s="93"/>
      <c r="ITC49" s="93"/>
      <c r="ITE49" s="93"/>
      <c r="ITG49" s="93"/>
      <c r="ITI49" s="93"/>
      <c r="ITK49" s="93"/>
      <c r="ITM49" s="93"/>
      <c r="ITO49" s="93"/>
      <c r="ITQ49" s="93"/>
      <c r="ITS49" s="93"/>
      <c r="ITU49" s="93"/>
      <c r="ITW49" s="93"/>
      <c r="ITY49" s="93"/>
      <c r="IUA49" s="93"/>
      <c r="IUC49" s="93"/>
      <c r="IUE49" s="93"/>
      <c r="IUG49" s="93"/>
      <c r="IUI49" s="93"/>
      <c r="IUK49" s="93"/>
      <c r="IUM49" s="93"/>
      <c r="IUO49" s="93"/>
      <c r="IUQ49" s="93"/>
      <c r="IUS49" s="93"/>
      <c r="IUU49" s="93"/>
      <c r="IUW49" s="93"/>
      <c r="IUY49" s="93"/>
      <c r="IVA49" s="93"/>
      <c r="IVC49" s="93"/>
      <c r="IVE49" s="93"/>
      <c r="IVG49" s="93"/>
      <c r="IVI49" s="93"/>
      <c r="IVK49" s="93"/>
      <c r="IVM49" s="93"/>
      <c r="IVO49" s="93"/>
      <c r="IVQ49" s="93"/>
      <c r="IVS49" s="93"/>
      <c r="IVU49" s="93"/>
      <c r="IVW49" s="93"/>
      <c r="IVY49" s="93"/>
      <c r="IWA49" s="93"/>
      <c r="IWC49" s="93"/>
      <c r="IWE49" s="93"/>
      <c r="IWG49" s="93"/>
      <c r="IWI49" s="93"/>
      <c r="IWK49" s="93"/>
      <c r="IWM49" s="93"/>
      <c r="IWO49" s="93"/>
      <c r="IWQ49" s="93"/>
      <c r="IWS49" s="93"/>
      <c r="IWU49" s="93"/>
      <c r="IWW49" s="93"/>
      <c r="IWY49" s="93"/>
      <c r="IXA49" s="93"/>
      <c r="IXC49" s="93"/>
      <c r="IXE49" s="93"/>
      <c r="IXG49" s="93"/>
      <c r="IXI49" s="93"/>
      <c r="IXK49" s="93"/>
      <c r="IXM49" s="93"/>
      <c r="IXO49" s="93"/>
      <c r="IXQ49" s="93"/>
      <c r="IXS49" s="93"/>
      <c r="IXU49" s="93"/>
      <c r="IXW49" s="93"/>
      <c r="IXY49" s="93"/>
      <c r="IYA49" s="93"/>
      <c r="IYC49" s="93"/>
      <c r="IYE49" s="93"/>
      <c r="IYG49" s="93"/>
      <c r="IYI49" s="93"/>
      <c r="IYK49" s="93"/>
      <c r="IYM49" s="93"/>
      <c r="IYO49" s="93"/>
      <c r="IYQ49" s="93"/>
      <c r="IYS49" s="93"/>
      <c r="IYU49" s="93"/>
      <c r="IYW49" s="93"/>
      <c r="IYY49" s="93"/>
      <c r="IZA49" s="93"/>
      <c r="IZC49" s="93"/>
      <c r="IZE49" s="93"/>
      <c r="IZG49" s="93"/>
      <c r="IZI49" s="93"/>
      <c r="IZK49" s="93"/>
      <c r="IZM49" s="93"/>
      <c r="IZO49" s="93"/>
      <c r="IZQ49" s="93"/>
      <c r="IZS49" s="93"/>
      <c r="IZU49" s="93"/>
      <c r="IZW49" s="93"/>
      <c r="IZY49" s="93"/>
      <c r="JAA49" s="93"/>
      <c r="JAC49" s="93"/>
      <c r="JAE49" s="93"/>
      <c r="JAG49" s="93"/>
      <c r="JAI49" s="93"/>
      <c r="JAK49" s="93"/>
      <c r="JAM49" s="93"/>
      <c r="JAO49" s="93"/>
      <c r="JAQ49" s="93"/>
      <c r="JAS49" s="93"/>
      <c r="JAU49" s="93"/>
      <c r="JAW49" s="93"/>
      <c r="JAY49" s="93"/>
      <c r="JBA49" s="93"/>
      <c r="JBC49" s="93"/>
      <c r="JBE49" s="93"/>
      <c r="JBG49" s="93"/>
      <c r="JBI49" s="93"/>
      <c r="JBK49" s="93"/>
      <c r="JBM49" s="93"/>
      <c r="JBO49" s="93"/>
      <c r="JBQ49" s="93"/>
      <c r="JBS49" s="93"/>
      <c r="JBU49" s="93"/>
      <c r="JBW49" s="93"/>
      <c r="JBY49" s="93"/>
      <c r="JCA49" s="93"/>
      <c r="JCC49" s="93"/>
      <c r="JCE49" s="93"/>
      <c r="JCG49" s="93"/>
      <c r="JCI49" s="93"/>
      <c r="JCK49" s="93"/>
      <c r="JCM49" s="93"/>
      <c r="JCO49" s="93"/>
      <c r="JCQ49" s="93"/>
      <c r="JCS49" s="93"/>
      <c r="JCU49" s="93"/>
      <c r="JCW49" s="93"/>
      <c r="JCY49" s="93"/>
      <c r="JDA49" s="93"/>
      <c r="JDC49" s="93"/>
      <c r="JDE49" s="93"/>
      <c r="JDG49" s="93"/>
      <c r="JDI49" s="93"/>
      <c r="JDK49" s="93"/>
      <c r="JDM49" s="93"/>
      <c r="JDO49" s="93"/>
      <c r="JDQ49" s="93"/>
      <c r="JDS49" s="93"/>
      <c r="JDU49" s="93"/>
      <c r="JDW49" s="93"/>
      <c r="JDY49" s="93"/>
      <c r="JEA49" s="93"/>
      <c r="JEC49" s="93"/>
      <c r="JEE49" s="93"/>
      <c r="JEG49" s="93"/>
      <c r="JEI49" s="93"/>
      <c r="JEK49" s="93"/>
      <c r="JEM49" s="93"/>
      <c r="JEO49" s="93"/>
      <c r="JEQ49" s="93"/>
      <c r="JES49" s="93"/>
      <c r="JEU49" s="93"/>
      <c r="JEW49" s="93"/>
      <c r="JEY49" s="93"/>
      <c r="JFA49" s="93"/>
      <c r="JFC49" s="93"/>
      <c r="JFE49" s="93"/>
      <c r="JFG49" s="93"/>
      <c r="JFI49" s="93"/>
      <c r="JFK49" s="93"/>
      <c r="JFM49" s="93"/>
      <c r="JFO49" s="93"/>
      <c r="JFQ49" s="93"/>
      <c r="JFS49" s="93"/>
      <c r="JFU49" s="93"/>
      <c r="JFW49" s="93"/>
      <c r="JFY49" s="93"/>
      <c r="JGA49" s="93"/>
      <c r="JGC49" s="93"/>
      <c r="JGE49" s="93"/>
      <c r="JGG49" s="93"/>
      <c r="JGI49" s="93"/>
      <c r="JGK49" s="93"/>
      <c r="JGM49" s="93"/>
      <c r="JGO49" s="93"/>
      <c r="JGQ49" s="93"/>
      <c r="JGS49" s="93"/>
      <c r="JGU49" s="93"/>
      <c r="JGW49" s="93"/>
      <c r="JGY49" s="93"/>
      <c r="JHA49" s="93"/>
      <c r="JHC49" s="93"/>
      <c r="JHE49" s="93"/>
      <c r="JHG49" s="93"/>
      <c r="JHI49" s="93"/>
      <c r="JHK49" s="93"/>
      <c r="JHM49" s="93"/>
      <c r="JHO49" s="93"/>
      <c r="JHQ49" s="93"/>
      <c r="JHS49" s="93"/>
      <c r="JHU49" s="93"/>
      <c r="JHW49" s="93"/>
      <c r="JHY49" s="93"/>
      <c r="JIA49" s="93"/>
      <c r="JIC49" s="93"/>
      <c r="JIE49" s="93"/>
      <c r="JIG49" s="93"/>
      <c r="JII49" s="93"/>
      <c r="JIK49" s="93"/>
      <c r="JIM49" s="93"/>
      <c r="JIO49" s="93"/>
      <c r="JIQ49" s="93"/>
      <c r="JIS49" s="93"/>
      <c r="JIU49" s="93"/>
      <c r="JIW49" s="93"/>
      <c r="JIY49" s="93"/>
      <c r="JJA49" s="93"/>
      <c r="JJC49" s="93"/>
      <c r="JJE49" s="93"/>
      <c r="JJG49" s="93"/>
      <c r="JJI49" s="93"/>
      <c r="JJK49" s="93"/>
      <c r="JJM49" s="93"/>
      <c r="JJO49" s="93"/>
      <c r="JJQ49" s="93"/>
      <c r="JJS49" s="93"/>
      <c r="JJU49" s="93"/>
      <c r="JJW49" s="93"/>
      <c r="JJY49" s="93"/>
      <c r="JKA49" s="93"/>
      <c r="JKC49" s="93"/>
      <c r="JKE49" s="93"/>
      <c r="JKG49" s="93"/>
      <c r="JKI49" s="93"/>
      <c r="JKK49" s="93"/>
      <c r="JKM49" s="93"/>
      <c r="JKO49" s="93"/>
      <c r="JKQ49" s="93"/>
      <c r="JKS49" s="93"/>
      <c r="JKU49" s="93"/>
      <c r="JKW49" s="93"/>
      <c r="JKY49" s="93"/>
      <c r="JLA49" s="93"/>
      <c r="JLC49" s="93"/>
      <c r="JLE49" s="93"/>
      <c r="JLG49" s="93"/>
      <c r="JLI49" s="93"/>
      <c r="JLK49" s="93"/>
      <c r="JLM49" s="93"/>
      <c r="JLO49" s="93"/>
      <c r="JLQ49" s="93"/>
      <c r="JLS49" s="93"/>
      <c r="JLU49" s="93"/>
      <c r="JLW49" s="93"/>
      <c r="JLY49" s="93"/>
      <c r="JMA49" s="93"/>
      <c r="JMC49" s="93"/>
      <c r="JME49" s="93"/>
      <c r="JMG49" s="93"/>
      <c r="JMI49" s="93"/>
      <c r="JMK49" s="93"/>
      <c r="JMM49" s="93"/>
      <c r="JMO49" s="93"/>
      <c r="JMQ49" s="93"/>
      <c r="JMS49" s="93"/>
      <c r="JMU49" s="93"/>
      <c r="JMW49" s="93"/>
      <c r="JMY49" s="93"/>
      <c r="JNA49" s="93"/>
      <c r="JNC49" s="93"/>
      <c r="JNE49" s="93"/>
      <c r="JNG49" s="93"/>
      <c r="JNI49" s="93"/>
      <c r="JNK49" s="93"/>
      <c r="JNM49" s="93"/>
      <c r="JNO49" s="93"/>
      <c r="JNQ49" s="93"/>
      <c r="JNS49" s="93"/>
      <c r="JNU49" s="93"/>
      <c r="JNW49" s="93"/>
      <c r="JNY49" s="93"/>
      <c r="JOA49" s="93"/>
      <c r="JOC49" s="93"/>
      <c r="JOE49" s="93"/>
      <c r="JOG49" s="93"/>
      <c r="JOI49" s="93"/>
      <c r="JOK49" s="93"/>
      <c r="JOM49" s="93"/>
      <c r="JOO49" s="93"/>
      <c r="JOQ49" s="93"/>
      <c r="JOS49" s="93"/>
      <c r="JOU49" s="93"/>
      <c r="JOW49" s="93"/>
      <c r="JOY49" s="93"/>
      <c r="JPA49" s="93"/>
      <c r="JPC49" s="93"/>
      <c r="JPE49" s="93"/>
      <c r="JPG49" s="93"/>
      <c r="JPI49" s="93"/>
      <c r="JPK49" s="93"/>
      <c r="JPM49" s="93"/>
      <c r="JPO49" s="93"/>
      <c r="JPQ49" s="93"/>
      <c r="JPS49" s="93"/>
      <c r="JPU49" s="93"/>
      <c r="JPW49" s="93"/>
      <c r="JPY49" s="93"/>
      <c r="JQA49" s="93"/>
      <c r="JQC49" s="93"/>
      <c r="JQE49" s="93"/>
      <c r="JQG49" s="93"/>
      <c r="JQI49" s="93"/>
      <c r="JQK49" s="93"/>
      <c r="JQM49" s="93"/>
      <c r="JQO49" s="93"/>
      <c r="JQQ49" s="93"/>
      <c r="JQS49" s="93"/>
      <c r="JQU49" s="93"/>
      <c r="JQW49" s="93"/>
      <c r="JQY49" s="93"/>
      <c r="JRA49" s="93"/>
      <c r="JRC49" s="93"/>
      <c r="JRE49" s="93"/>
      <c r="JRG49" s="93"/>
      <c r="JRI49" s="93"/>
      <c r="JRK49" s="93"/>
      <c r="JRM49" s="93"/>
      <c r="JRO49" s="93"/>
      <c r="JRQ49" s="93"/>
      <c r="JRS49" s="93"/>
      <c r="JRU49" s="93"/>
      <c r="JRW49" s="93"/>
      <c r="JRY49" s="93"/>
      <c r="JSA49" s="93"/>
      <c r="JSC49" s="93"/>
      <c r="JSE49" s="93"/>
      <c r="JSG49" s="93"/>
      <c r="JSI49" s="93"/>
      <c r="JSK49" s="93"/>
      <c r="JSM49" s="93"/>
      <c r="JSO49" s="93"/>
      <c r="JSQ49" s="93"/>
      <c r="JSS49" s="93"/>
      <c r="JSU49" s="93"/>
      <c r="JSW49" s="93"/>
      <c r="JSY49" s="93"/>
      <c r="JTA49" s="93"/>
      <c r="JTC49" s="93"/>
      <c r="JTE49" s="93"/>
      <c r="JTG49" s="93"/>
      <c r="JTI49" s="93"/>
      <c r="JTK49" s="93"/>
      <c r="JTM49" s="93"/>
      <c r="JTO49" s="93"/>
      <c r="JTQ49" s="93"/>
      <c r="JTS49" s="93"/>
      <c r="JTU49" s="93"/>
      <c r="JTW49" s="93"/>
      <c r="JTY49" s="93"/>
      <c r="JUA49" s="93"/>
      <c r="JUC49" s="93"/>
      <c r="JUE49" s="93"/>
      <c r="JUG49" s="93"/>
      <c r="JUI49" s="93"/>
      <c r="JUK49" s="93"/>
      <c r="JUM49" s="93"/>
      <c r="JUO49" s="93"/>
      <c r="JUQ49" s="93"/>
      <c r="JUS49" s="93"/>
      <c r="JUU49" s="93"/>
      <c r="JUW49" s="93"/>
      <c r="JUY49" s="93"/>
      <c r="JVA49" s="93"/>
      <c r="JVC49" s="93"/>
      <c r="JVE49" s="93"/>
      <c r="JVG49" s="93"/>
      <c r="JVI49" s="93"/>
      <c r="JVK49" s="93"/>
      <c r="JVM49" s="93"/>
      <c r="JVO49" s="93"/>
      <c r="JVQ49" s="93"/>
      <c r="JVS49" s="93"/>
      <c r="JVU49" s="93"/>
      <c r="JVW49" s="93"/>
      <c r="JVY49" s="93"/>
      <c r="JWA49" s="93"/>
      <c r="JWC49" s="93"/>
      <c r="JWE49" s="93"/>
      <c r="JWG49" s="93"/>
      <c r="JWI49" s="93"/>
      <c r="JWK49" s="93"/>
      <c r="JWM49" s="93"/>
      <c r="JWO49" s="93"/>
      <c r="JWQ49" s="93"/>
      <c r="JWS49" s="93"/>
      <c r="JWU49" s="93"/>
      <c r="JWW49" s="93"/>
      <c r="JWY49" s="93"/>
      <c r="JXA49" s="93"/>
      <c r="JXC49" s="93"/>
      <c r="JXE49" s="93"/>
      <c r="JXG49" s="93"/>
      <c r="JXI49" s="93"/>
      <c r="JXK49" s="93"/>
      <c r="JXM49" s="93"/>
      <c r="JXO49" s="93"/>
      <c r="JXQ49" s="93"/>
      <c r="JXS49" s="93"/>
      <c r="JXU49" s="93"/>
      <c r="JXW49" s="93"/>
      <c r="JXY49" s="93"/>
      <c r="JYA49" s="93"/>
      <c r="JYC49" s="93"/>
      <c r="JYE49" s="93"/>
      <c r="JYG49" s="93"/>
      <c r="JYI49" s="93"/>
      <c r="JYK49" s="93"/>
      <c r="JYM49" s="93"/>
      <c r="JYO49" s="93"/>
      <c r="JYQ49" s="93"/>
      <c r="JYS49" s="93"/>
      <c r="JYU49" s="93"/>
      <c r="JYW49" s="93"/>
      <c r="JYY49" s="93"/>
      <c r="JZA49" s="93"/>
      <c r="JZC49" s="93"/>
      <c r="JZE49" s="93"/>
      <c r="JZG49" s="93"/>
      <c r="JZI49" s="93"/>
      <c r="JZK49" s="93"/>
      <c r="JZM49" s="93"/>
      <c r="JZO49" s="93"/>
      <c r="JZQ49" s="93"/>
      <c r="JZS49" s="93"/>
      <c r="JZU49" s="93"/>
      <c r="JZW49" s="93"/>
      <c r="JZY49" s="93"/>
      <c r="KAA49" s="93"/>
      <c r="KAC49" s="93"/>
      <c r="KAE49" s="93"/>
      <c r="KAG49" s="93"/>
      <c r="KAI49" s="93"/>
      <c r="KAK49" s="93"/>
      <c r="KAM49" s="93"/>
      <c r="KAO49" s="93"/>
      <c r="KAQ49" s="93"/>
      <c r="KAS49" s="93"/>
      <c r="KAU49" s="93"/>
      <c r="KAW49" s="93"/>
      <c r="KAY49" s="93"/>
      <c r="KBA49" s="93"/>
      <c r="KBC49" s="93"/>
      <c r="KBE49" s="93"/>
      <c r="KBG49" s="93"/>
      <c r="KBI49" s="93"/>
      <c r="KBK49" s="93"/>
      <c r="KBM49" s="93"/>
      <c r="KBO49" s="93"/>
      <c r="KBQ49" s="93"/>
      <c r="KBS49" s="93"/>
      <c r="KBU49" s="93"/>
      <c r="KBW49" s="93"/>
      <c r="KBY49" s="93"/>
      <c r="KCA49" s="93"/>
      <c r="KCC49" s="93"/>
      <c r="KCE49" s="93"/>
      <c r="KCG49" s="93"/>
      <c r="KCI49" s="93"/>
      <c r="KCK49" s="93"/>
      <c r="KCM49" s="93"/>
      <c r="KCO49" s="93"/>
      <c r="KCQ49" s="93"/>
      <c r="KCS49" s="93"/>
      <c r="KCU49" s="93"/>
      <c r="KCW49" s="93"/>
      <c r="KCY49" s="93"/>
      <c r="KDA49" s="93"/>
      <c r="KDC49" s="93"/>
      <c r="KDE49" s="93"/>
      <c r="KDG49" s="93"/>
      <c r="KDI49" s="93"/>
      <c r="KDK49" s="93"/>
      <c r="KDM49" s="93"/>
      <c r="KDO49" s="93"/>
      <c r="KDQ49" s="93"/>
      <c r="KDS49" s="93"/>
      <c r="KDU49" s="93"/>
      <c r="KDW49" s="93"/>
      <c r="KDY49" s="93"/>
      <c r="KEA49" s="93"/>
      <c r="KEC49" s="93"/>
      <c r="KEE49" s="93"/>
      <c r="KEG49" s="93"/>
      <c r="KEI49" s="93"/>
      <c r="KEK49" s="93"/>
      <c r="KEM49" s="93"/>
      <c r="KEO49" s="93"/>
      <c r="KEQ49" s="93"/>
      <c r="KES49" s="93"/>
      <c r="KEU49" s="93"/>
      <c r="KEW49" s="93"/>
      <c r="KEY49" s="93"/>
      <c r="KFA49" s="93"/>
      <c r="KFC49" s="93"/>
      <c r="KFE49" s="93"/>
      <c r="KFG49" s="93"/>
      <c r="KFI49" s="93"/>
      <c r="KFK49" s="93"/>
      <c r="KFM49" s="93"/>
      <c r="KFO49" s="93"/>
      <c r="KFQ49" s="93"/>
      <c r="KFS49" s="93"/>
      <c r="KFU49" s="93"/>
      <c r="KFW49" s="93"/>
      <c r="KFY49" s="93"/>
      <c r="KGA49" s="93"/>
      <c r="KGC49" s="93"/>
      <c r="KGE49" s="93"/>
      <c r="KGG49" s="93"/>
      <c r="KGI49" s="93"/>
      <c r="KGK49" s="93"/>
      <c r="KGM49" s="93"/>
      <c r="KGO49" s="93"/>
      <c r="KGQ49" s="93"/>
      <c r="KGS49" s="93"/>
      <c r="KGU49" s="93"/>
      <c r="KGW49" s="93"/>
      <c r="KGY49" s="93"/>
      <c r="KHA49" s="93"/>
      <c r="KHC49" s="93"/>
      <c r="KHE49" s="93"/>
      <c r="KHG49" s="93"/>
      <c r="KHI49" s="93"/>
      <c r="KHK49" s="93"/>
      <c r="KHM49" s="93"/>
      <c r="KHO49" s="93"/>
      <c r="KHQ49" s="93"/>
      <c r="KHS49" s="93"/>
      <c r="KHU49" s="93"/>
      <c r="KHW49" s="93"/>
      <c r="KHY49" s="93"/>
      <c r="KIA49" s="93"/>
      <c r="KIC49" s="93"/>
      <c r="KIE49" s="93"/>
      <c r="KIG49" s="93"/>
      <c r="KII49" s="93"/>
      <c r="KIK49" s="93"/>
      <c r="KIM49" s="93"/>
      <c r="KIO49" s="93"/>
      <c r="KIQ49" s="93"/>
      <c r="KIS49" s="93"/>
      <c r="KIU49" s="93"/>
      <c r="KIW49" s="93"/>
      <c r="KIY49" s="93"/>
      <c r="KJA49" s="93"/>
      <c r="KJC49" s="93"/>
      <c r="KJE49" s="93"/>
      <c r="KJG49" s="93"/>
      <c r="KJI49" s="93"/>
      <c r="KJK49" s="93"/>
      <c r="KJM49" s="93"/>
      <c r="KJO49" s="93"/>
      <c r="KJQ49" s="93"/>
      <c r="KJS49" s="93"/>
      <c r="KJU49" s="93"/>
      <c r="KJW49" s="93"/>
      <c r="KJY49" s="93"/>
      <c r="KKA49" s="93"/>
      <c r="KKC49" s="93"/>
      <c r="KKE49" s="93"/>
      <c r="KKG49" s="93"/>
      <c r="KKI49" s="93"/>
      <c r="KKK49" s="93"/>
      <c r="KKM49" s="93"/>
      <c r="KKO49" s="93"/>
      <c r="KKQ49" s="93"/>
      <c r="KKS49" s="93"/>
      <c r="KKU49" s="93"/>
      <c r="KKW49" s="93"/>
      <c r="KKY49" s="93"/>
      <c r="KLA49" s="93"/>
      <c r="KLC49" s="93"/>
      <c r="KLE49" s="93"/>
      <c r="KLG49" s="93"/>
      <c r="KLI49" s="93"/>
      <c r="KLK49" s="93"/>
      <c r="KLM49" s="93"/>
      <c r="KLO49" s="93"/>
      <c r="KLQ49" s="93"/>
      <c r="KLS49" s="93"/>
      <c r="KLU49" s="93"/>
      <c r="KLW49" s="93"/>
      <c r="KLY49" s="93"/>
      <c r="KMA49" s="93"/>
      <c r="KMC49" s="93"/>
      <c r="KME49" s="93"/>
      <c r="KMG49" s="93"/>
      <c r="KMI49" s="93"/>
      <c r="KMK49" s="93"/>
      <c r="KMM49" s="93"/>
      <c r="KMO49" s="93"/>
      <c r="KMQ49" s="93"/>
      <c r="KMS49" s="93"/>
      <c r="KMU49" s="93"/>
      <c r="KMW49" s="93"/>
      <c r="KMY49" s="93"/>
      <c r="KNA49" s="93"/>
      <c r="KNC49" s="93"/>
      <c r="KNE49" s="93"/>
      <c r="KNG49" s="93"/>
      <c r="KNI49" s="93"/>
      <c r="KNK49" s="93"/>
      <c r="KNM49" s="93"/>
      <c r="KNO49" s="93"/>
      <c r="KNQ49" s="93"/>
      <c r="KNS49" s="93"/>
      <c r="KNU49" s="93"/>
      <c r="KNW49" s="93"/>
      <c r="KNY49" s="93"/>
      <c r="KOA49" s="93"/>
      <c r="KOC49" s="93"/>
      <c r="KOE49" s="93"/>
      <c r="KOG49" s="93"/>
      <c r="KOI49" s="93"/>
      <c r="KOK49" s="93"/>
      <c r="KOM49" s="93"/>
      <c r="KOO49" s="93"/>
      <c r="KOQ49" s="93"/>
      <c r="KOS49" s="93"/>
      <c r="KOU49" s="93"/>
      <c r="KOW49" s="93"/>
      <c r="KOY49" s="93"/>
      <c r="KPA49" s="93"/>
      <c r="KPC49" s="93"/>
      <c r="KPE49" s="93"/>
      <c r="KPG49" s="93"/>
      <c r="KPI49" s="93"/>
      <c r="KPK49" s="93"/>
      <c r="KPM49" s="93"/>
      <c r="KPO49" s="93"/>
      <c r="KPQ49" s="93"/>
      <c r="KPS49" s="93"/>
      <c r="KPU49" s="93"/>
      <c r="KPW49" s="93"/>
      <c r="KPY49" s="93"/>
      <c r="KQA49" s="93"/>
      <c r="KQC49" s="93"/>
      <c r="KQE49" s="93"/>
      <c r="KQG49" s="93"/>
      <c r="KQI49" s="93"/>
      <c r="KQK49" s="93"/>
      <c r="KQM49" s="93"/>
      <c r="KQO49" s="93"/>
      <c r="KQQ49" s="93"/>
      <c r="KQS49" s="93"/>
      <c r="KQU49" s="93"/>
      <c r="KQW49" s="93"/>
      <c r="KQY49" s="93"/>
      <c r="KRA49" s="93"/>
      <c r="KRC49" s="93"/>
      <c r="KRE49" s="93"/>
      <c r="KRG49" s="93"/>
      <c r="KRI49" s="93"/>
      <c r="KRK49" s="93"/>
      <c r="KRM49" s="93"/>
      <c r="KRO49" s="93"/>
      <c r="KRQ49" s="93"/>
      <c r="KRS49" s="93"/>
      <c r="KRU49" s="93"/>
      <c r="KRW49" s="93"/>
      <c r="KRY49" s="93"/>
      <c r="KSA49" s="93"/>
      <c r="KSC49" s="93"/>
      <c r="KSE49" s="93"/>
      <c r="KSG49" s="93"/>
      <c r="KSI49" s="93"/>
      <c r="KSK49" s="93"/>
      <c r="KSM49" s="93"/>
      <c r="KSO49" s="93"/>
      <c r="KSQ49" s="93"/>
      <c r="KSS49" s="93"/>
      <c r="KSU49" s="93"/>
      <c r="KSW49" s="93"/>
      <c r="KSY49" s="93"/>
      <c r="KTA49" s="93"/>
      <c r="KTC49" s="93"/>
      <c r="KTE49" s="93"/>
      <c r="KTG49" s="93"/>
      <c r="KTI49" s="93"/>
      <c r="KTK49" s="93"/>
      <c r="KTM49" s="93"/>
      <c r="KTO49" s="93"/>
      <c r="KTQ49" s="93"/>
      <c r="KTS49" s="93"/>
      <c r="KTU49" s="93"/>
      <c r="KTW49" s="93"/>
      <c r="KTY49" s="93"/>
      <c r="KUA49" s="93"/>
      <c r="KUC49" s="93"/>
      <c r="KUE49" s="93"/>
      <c r="KUG49" s="93"/>
      <c r="KUI49" s="93"/>
      <c r="KUK49" s="93"/>
      <c r="KUM49" s="93"/>
      <c r="KUO49" s="93"/>
      <c r="KUQ49" s="93"/>
      <c r="KUS49" s="93"/>
      <c r="KUU49" s="93"/>
      <c r="KUW49" s="93"/>
      <c r="KUY49" s="93"/>
      <c r="KVA49" s="93"/>
      <c r="KVC49" s="93"/>
      <c r="KVE49" s="93"/>
      <c r="KVG49" s="93"/>
      <c r="KVI49" s="93"/>
      <c r="KVK49" s="93"/>
      <c r="KVM49" s="93"/>
      <c r="KVO49" s="93"/>
      <c r="KVQ49" s="93"/>
      <c r="KVS49" s="93"/>
      <c r="KVU49" s="93"/>
      <c r="KVW49" s="93"/>
      <c r="KVY49" s="93"/>
      <c r="KWA49" s="93"/>
      <c r="KWC49" s="93"/>
      <c r="KWE49" s="93"/>
      <c r="KWG49" s="93"/>
      <c r="KWI49" s="93"/>
      <c r="KWK49" s="93"/>
      <c r="KWM49" s="93"/>
      <c r="KWO49" s="93"/>
      <c r="KWQ49" s="93"/>
      <c r="KWS49" s="93"/>
      <c r="KWU49" s="93"/>
      <c r="KWW49" s="93"/>
      <c r="KWY49" s="93"/>
      <c r="KXA49" s="93"/>
      <c r="KXC49" s="93"/>
      <c r="KXE49" s="93"/>
      <c r="KXG49" s="93"/>
      <c r="KXI49" s="93"/>
      <c r="KXK49" s="93"/>
      <c r="KXM49" s="93"/>
      <c r="KXO49" s="93"/>
      <c r="KXQ49" s="93"/>
      <c r="KXS49" s="93"/>
      <c r="KXU49" s="93"/>
      <c r="KXW49" s="93"/>
      <c r="KXY49" s="93"/>
      <c r="KYA49" s="93"/>
      <c r="KYC49" s="93"/>
      <c r="KYE49" s="93"/>
      <c r="KYG49" s="93"/>
      <c r="KYI49" s="93"/>
      <c r="KYK49" s="93"/>
      <c r="KYM49" s="93"/>
      <c r="KYO49" s="93"/>
      <c r="KYQ49" s="93"/>
      <c r="KYS49" s="93"/>
      <c r="KYU49" s="93"/>
      <c r="KYW49" s="93"/>
      <c r="KYY49" s="93"/>
      <c r="KZA49" s="93"/>
      <c r="KZC49" s="93"/>
      <c r="KZE49" s="93"/>
      <c r="KZG49" s="93"/>
      <c r="KZI49" s="93"/>
      <c r="KZK49" s="93"/>
      <c r="KZM49" s="93"/>
      <c r="KZO49" s="93"/>
      <c r="KZQ49" s="93"/>
      <c r="KZS49" s="93"/>
      <c r="KZU49" s="93"/>
      <c r="KZW49" s="93"/>
      <c r="KZY49" s="93"/>
      <c r="LAA49" s="93"/>
      <c r="LAC49" s="93"/>
      <c r="LAE49" s="93"/>
      <c r="LAG49" s="93"/>
      <c r="LAI49" s="93"/>
      <c r="LAK49" s="93"/>
      <c r="LAM49" s="93"/>
      <c r="LAO49" s="93"/>
      <c r="LAQ49" s="93"/>
      <c r="LAS49" s="93"/>
      <c r="LAU49" s="93"/>
      <c r="LAW49" s="93"/>
      <c r="LAY49" s="93"/>
      <c r="LBA49" s="93"/>
      <c r="LBC49" s="93"/>
      <c r="LBE49" s="93"/>
      <c r="LBG49" s="93"/>
      <c r="LBI49" s="93"/>
      <c r="LBK49" s="93"/>
      <c r="LBM49" s="93"/>
      <c r="LBO49" s="93"/>
      <c r="LBQ49" s="93"/>
      <c r="LBS49" s="93"/>
      <c r="LBU49" s="93"/>
      <c r="LBW49" s="93"/>
      <c r="LBY49" s="93"/>
      <c r="LCA49" s="93"/>
      <c r="LCC49" s="93"/>
      <c r="LCE49" s="93"/>
      <c r="LCG49" s="93"/>
      <c r="LCI49" s="93"/>
      <c r="LCK49" s="93"/>
      <c r="LCM49" s="93"/>
      <c r="LCO49" s="93"/>
      <c r="LCQ49" s="93"/>
      <c r="LCS49" s="93"/>
      <c r="LCU49" s="93"/>
      <c r="LCW49" s="93"/>
      <c r="LCY49" s="93"/>
      <c r="LDA49" s="93"/>
      <c r="LDC49" s="93"/>
      <c r="LDE49" s="93"/>
      <c r="LDG49" s="93"/>
      <c r="LDI49" s="93"/>
      <c r="LDK49" s="93"/>
      <c r="LDM49" s="93"/>
      <c r="LDO49" s="93"/>
      <c r="LDQ49" s="93"/>
      <c r="LDS49" s="93"/>
      <c r="LDU49" s="93"/>
      <c r="LDW49" s="93"/>
      <c r="LDY49" s="93"/>
      <c r="LEA49" s="93"/>
      <c r="LEC49" s="93"/>
      <c r="LEE49" s="93"/>
      <c r="LEG49" s="93"/>
      <c r="LEI49" s="93"/>
      <c r="LEK49" s="93"/>
      <c r="LEM49" s="93"/>
      <c r="LEO49" s="93"/>
      <c r="LEQ49" s="93"/>
      <c r="LES49" s="93"/>
      <c r="LEU49" s="93"/>
      <c r="LEW49" s="93"/>
      <c r="LEY49" s="93"/>
      <c r="LFA49" s="93"/>
      <c r="LFC49" s="93"/>
      <c r="LFE49" s="93"/>
      <c r="LFG49" s="93"/>
      <c r="LFI49" s="93"/>
      <c r="LFK49" s="93"/>
      <c r="LFM49" s="93"/>
      <c r="LFO49" s="93"/>
      <c r="LFQ49" s="93"/>
      <c r="LFS49" s="93"/>
      <c r="LFU49" s="93"/>
      <c r="LFW49" s="93"/>
      <c r="LFY49" s="93"/>
      <c r="LGA49" s="93"/>
      <c r="LGC49" s="93"/>
      <c r="LGE49" s="93"/>
      <c r="LGG49" s="93"/>
      <c r="LGI49" s="93"/>
      <c r="LGK49" s="93"/>
      <c r="LGM49" s="93"/>
      <c r="LGO49" s="93"/>
      <c r="LGQ49" s="93"/>
      <c r="LGS49" s="93"/>
      <c r="LGU49" s="93"/>
      <c r="LGW49" s="93"/>
      <c r="LGY49" s="93"/>
      <c r="LHA49" s="93"/>
      <c r="LHC49" s="93"/>
      <c r="LHE49" s="93"/>
      <c r="LHG49" s="93"/>
      <c r="LHI49" s="93"/>
      <c r="LHK49" s="93"/>
      <c r="LHM49" s="93"/>
      <c r="LHO49" s="93"/>
      <c r="LHQ49" s="93"/>
      <c r="LHS49" s="93"/>
      <c r="LHU49" s="93"/>
      <c r="LHW49" s="93"/>
      <c r="LHY49" s="93"/>
      <c r="LIA49" s="93"/>
      <c r="LIC49" s="93"/>
      <c r="LIE49" s="93"/>
      <c r="LIG49" s="93"/>
      <c r="LII49" s="93"/>
      <c r="LIK49" s="93"/>
      <c r="LIM49" s="93"/>
      <c r="LIO49" s="93"/>
      <c r="LIQ49" s="93"/>
      <c r="LIS49" s="93"/>
      <c r="LIU49" s="93"/>
      <c r="LIW49" s="93"/>
      <c r="LIY49" s="93"/>
      <c r="LJA49" s="93"/>
      <c r="LJC49" s="93"/>
      <c r="LJE49" s="93"/>
      <c r="LJG49" s="93"/>
      <c r="LJI49" s="93"/>
      <c r="LJK49" s="93"/>
      <c r="LJM49" s="93"/>
      <c r="LJO49" s="93"/>
      <c r="LJQ49" s="93"/>
      <c r="LJS49" s="93"/>
      <c r="LJU49" s="93"/>
      <c r="LJW49" s="93"/>
      <c r="LJY49" s="93"/>
      <c r="LKA49" s="93"/>
      <c r="LKC49" s="93"/>
      <c r="LKE49" s="93"/>
      <c r="LKG49" s="93"/>
      <c r="LKI49" s="93"/>
      <c r="LKK49" s="93"/>
      <c r="LKM49" s="93"/>
      <c r="LKO49" s="93"/>
      <c r="LKQ49" s="93"/>
      <c r="LKS49" s="93"/>
      <c r="LKU49" s="93"/>
      <c r="LKW49" s="93"/>
      <c r="LKY49" s="93"/>
      <c r="LLA49" s="93"/>
      <c r="LLC49" s="93"/>
      <c r="LLE49" s="93"/>
      <c r="LLG49" s="93"/>
      <c r="LLI49" s="93"/>
      <c r="LLK49" s="93"/>
      <c r="LLM49" s="93"/>
      <c r="LLO49" s="93"/>
      <c r="LLQ49" s="93"/>
      <c r="LLS49" s="93"/>
      <c r="LLU49" s="93"/>
      <c r="LLW49" s="93"/>
      <c r="LLY49" s="93"/>
      <c r="LMA49" s="93"/>
      <c r="LMC49" s="93"/>
      <c r="LME49" s="93"/>
      <c r="LMG49" s="93"/>
      <c r="LMI49" s="93"/>
      <c r="LMK49" s="93"/>
      <c r="LMM49" s="93"/>
      <c r="LMO49" s="93"/>
      <c r="LMQ49" s="93"/>
      <c r="LMS49" s="93"/>
      <c r="LMU49" s="93"/>
      <c r="LMW49" s="93"/>
      <c r="LMY49" s="93"/>
      <c r="LNA49" s="93"/>
      <c r="LNC49" s="93"/>
      <c r="LNE49" s="93"/>
      <c r="LNG49" s="93"/>
      <c r="LNI49" s="93"/>
      <c r="LNK49" s="93"/>
      <c r="LNM49" s="93"/>
      <c r="LNO49" s="93"/>
      <c r="LNQ49" s="93"/>
      <c r="LNS49" s="93"/>
      <c r="LNU49" s="93"/>
      <c r="LNW49" s="93"/>
      <c r="LNY49" s="93"/>
      <c r="LOA49" s="93"/>
      <c r="LOC49" s="93"/>
      <c r="LOE49" s="93"/>
      <c r="LOG49" s="93"/>
      <c r="LOI49" s="93"/>
      <c r="LOK49" s="93"/>
      <c r="LOM49" s="93"/>
      <c r="LOO49" s="93"/>
      <c r="LOQ49" s="93"/>
      <c r="LOS49" s="93"/>
      <c r="LOU49" s="93"/>
      <c r="LOW49" s="93"/>
      <c r="LOY49" s="93"/>
      <c r="LPA49" s="93"/>
      <c r="LPC49" s="93"/>
      <c r="LPE49" s="93"/>
      <c r="LPG49" s="93"/>
      <c r="LPI49" s="93"/>
      <c r="LPK49" s="93"/>
      <c r="LPM49" s="93"/>
      <c r="LPO49" s="93"/>
      <c r="LPQ49" s="93"/>
      <c r="LPS49" s="93"/>
      <c r="LPU49" s="93"/>
      <c r="LPW49" s="93"/>
      <c r="LPY49" s="93"/>
      <c r="LQA49" s="93"/>
      <c r="LQC49" s="93"/>
      <c r="LQE49" s="93"/>
      <c r="LQG49" s="93"/>
      <c r="LQI49" s="93"/>
      <c r="LQK49" s="93"/>
      <c r="LQM49" s="93"/>
      <c r="LQO49" s="93"/>
      <c r="LQQ49" s="93"/>
      <c r="LQS49" s="93"/>
      <c r="LQU49" s="93"/>
      <c r="LQW49" s="93"/>
      <c r="LQY49" s="93"/>
      <c r="LRA49" s="93"/>
      <c r="LRC49" s="93"/>
      <c r="LRE49" s="93"/>
      <c r="LRG49" s="93"/>
      <c r="LRI49" s="93"/>
      <c r="LRK49" s="93"/>
      <c r="LRM49" s="93"/>
      <c r="LRO49" s="93"/>
      <c r="LRQ49" s="93"/>
      <c r="LRS49" s="93"/>
      <c r="LRU49" s="93"/>
      <c r="LRW49" s="93"/>
      <c r="LRY49" s="93"/>
      <c r="LSA49" s="93"/>
      <c r="LSC49" s="93"/>
      <c r="LSE49" s="93"/>
      <c r="LSG49" s="93"/>
      <c r="LSI49" s="93"/>
      <c r="LSK49" s="93"/>
      <c r="LSM49" s="93"/>
      <c r="LSO49" s="93"/>
      <c r="LSQ49" s="93"/>
      <c r="LSS49" s="93"/>
      <c r="LSU49" s="93"/>
      <c r="LSW49" s="93"/>
      <c r="LSY49" s="93"/>
      <c r="LTA49" s="93"/>
      <c r="LTC49" s="93"/>
      <c r="LTE49" s="93"/>
      <c r="LTG49" s="93"/>
      <c r="LTI49" s="93"/>
      <c r="LTK49" s="93"/>
      <c r="LTM49" s="93"/>
      <c r="LTO49" s="93"/>
      <c r="LTQ49" s="93"/>
      <c r="LTS49" s="93"/>
      <c r="LTU49" s="93"/>
      <c r="LTW49" s="93"/>
      <c r="LTY49" s="93"/>
      <c r="LUA49" s="93"/>
      <c r="LUC49" s="93"/>
      <c r="LUE49" s="93"/>
      <c r="LUG49" s="93"/>
      <c r="LUI49" s="93"/>
      <c r="LUK49" s="93"/>
      <c r="LUM49" s="93"/>
      <c r="LUO49" s="93"/>
      <c r="LUQ49" s="93"/>
      <c r="LUS49" s="93"/>
      <c r="LUU49" s="93"/>
      <c r="LUW49" s="93"/>
      <c r="LUY49" s="93"/>
      <c r="LVA49" s="93"/>
      <c r="LVC49" s="93"/>
      <c r="LVE49" s="93"/>
      <c r="LVG49" s="93"/>
      <c r="LVI49" s="93"/>
      <c r="LVK49" s="93"/>
      <c r="LVM49" s="93"/>
      <c r="LVO49" s="93"/>
      <c r="LVQ49" s="93"/>
      <c r="LVS49" s="93"/>
      <c r="LVU49" s="93"/>
      <c r="LVW49" s="93"/>
      <c r="LVY49" s="93"/>
      <c r="LWA49" s="93"/>
      <c r="LWC49" s="93"/>
      <c r="LWE49" s="93"/>
      <c r="LWG49" s="93"/>
      <c r="LWI49" s="93"/>
      <c r="LWK49" s="93"/>
      <c r="LWM49" s="93"/>
      <c r="LWO49" s="93"/>
      <c r="LWQ49" s="93"/>
      <c r="LWS49" s="93"/>
      <c r="LWU49" s="93"/>
      <c r="LWW49" s="93"/>
      <c r="LWY49" s="93"/>
      <c r="LXA49" s="93"/>
      <c r="LXC49" s="93"/>
      <c r="LXE49" s="93"/>
      <c r="LXG49" s="93"/>
      <c r="LXI49" s="93"/>
      <c r="LXK49" s="93"/>
      <c r="LXM49" s="93"/>
      <c r="LXO49" s="93"/>
      <c r="LXQ49" s="93"/>
      <c r="LXS49" s="93"/>
      <c r="LXU49" s="93"/>
      <c r="LXW49" s="93"/>
      <c r="LXY49" s="93"/>
      <c r="LYA49" s="93"/>
      <c r="LYC49" s="93"/>
      <c r="LYE49" s="93"/>
      <c r="LYG49" s="93"/>
      <c r="LYI49" s="93"/>
      <c r="LYK49" s="93"/>
      <c r="LYM49" s="93"/>
      <c r="LYO49" s="93"/>
      <c r="LYQ49" s="93"/>
      <c r="LYS49" s="93"/>
      <c r="LYU49" s="93"/>
      <c r="LYW49" s="93"/>
      <c r="LYY49" s="93"/>
      <c r="LZA49" s="93"/>
      <c r="LZC49" s="93"/>
      <c r="LZE49" s="93"/>
      <c r="LZG49" s="93"/>
      <c r="LZI49" s="93"/>
      <c r="LZK49" s="93"/>
      <c r="LZM49" s="93"/>
      <c r="LZO49" s="93"/>
      <c r="LZQ49" s="93"/>
      <c r="LZS49" s="93"/>
      <c r="LZU49" s="93"/>
      <c r="LZW49" s="93"/>
      <c r="LZY49" s="93"/>
      <c r="MAA49" s="93"/>
      <c r="MAC49" s="93"/>
      <c r="MAE49" s="93"/>
      <c r="MAG49" s="93"/>
      <c r="MAI49" s="93"/>
      <c r="MAK49" s="93"/>
      <c r="MAM49" s="93"/>
      <c r="MAO49" s="93"/>
      <c r="MAQ49" s="93"/>
      <c r="MAS49" s="93"/>
      <c r="MAU49" s="93"/>
      <c r="MAW49" s="93"/>
      <c r="MAY49" s="93"/>
      <c r="MBA49" s="93"/>
      <c r="MBC49" s="93"/>
      <c r="MBE49" s="93"/>
      <c r="MBG49" s="93"/>
      <c r="MBI49" s="93"/>
      <c r="MBK49" s="93"/>
      <c r="MBM49" s="93"/>
      <c r="MBO49" s="93"/>
      <c r="MBQ49" s="93"/>
      <c r="MBS49" s="93"/>
      <c r="MBU49" s="93"/>
      <c r="MBW49" s="93"/>
      <c r="MBY49" s="93"/>
      <c r="MCA49" s="93"/>
      <c r="MCC49" s="93"/>
      <c r="MCE49" s="93"/>
      <c r="MCG49" s="93"/>
      <c r="MCI49" s="93"/>
      <c r="MCK49" s="93"/>
      <c r="MCM49" s="93"/>
      <c r="MCO49" s="93"/>
      <c r="MCQ49" s="93"/>
      <c r="MCS49" s="93"/>
      <c r="MCU49" s="93"/>
      <c r="MCW49" s="93"/>
      <c r="MCY49" s="93"/>
      <c r="MDA49" s="93"/>
      <c r="MDC49" s="93"/>
      <c r="MDE49" s="93"/>
      <c r="MDG49" s="93"/>
      <c r="MDI49" s="93"/>
      <c r="MDK49" s="93"/>
      <c r="MDM49" s="93"/>
      <c r="MDO49" s="93"/>
      <c r="MDQ49" s="93"/>
      <c r="MDS49" s="93"/>
      <c r="MDU49" s="93"/>
      <c r="MDW49" s="93"/>
      <c r="MDY49" s="93"/>
      <c r="MEA49" s="93"/>
      <c r="MEC49" s="93"/>
      <c r="MEE49" s="93"/>
      <c r="MEG49" s="93"/>
      <c r="MEI49" s="93"/>
      <c r="MEK49" s="93"/>
      <c r="MEM49" s="93"/>
      <c r="MEO49" s="93"/>
      <c r="MEQ49" s="93"/>
      <c r="MES49" s="93"/>
      <c r="MEU49" s="93"/>
      <c r="MEW49" s="93"/>
      <c r="MEY49" s="93"/>
      <c r="MFA49" s="93"/>
      <c r="MFC49" s="93"/>
      <c r="MFE49" s="93"/>
      <c r="MFG49" s="93"/>
      <c r="MFI49" s="93"/>
      <c r="MFK49" s="93"/>
      <c r="MFM49" s="93"/>
      <c r="MFO49" s="93"/>
      <c r="MFQ49" s="93"/>
      <c r="MFS49" s="93"/>
      <c r="MFU49" s="93"/>
      <c r="MFW49" s="93"/>
      <c r="MFY49" s="93"/>
      <c r="MGA49" s="93"/>
      <c r="MGC49" s="93"/>
      <c r="MGE49" s="93"/>
      <c r="MGG49" s="93"/>
      <c r="MGI49" s="93"/>
      <c r="MGK49" s="93"/>
      <c r="MGM49" s="93"/>
      <c r="MGO49" s="93"/>
      <c r="MGQ49" s="93"/>
      <c r="MGS49" s="93"/>
      <c r="MGU49" s="93"/>
      <c r="MGW49" s="93"/>
      <c r="MGY49" s="93"/>
      <c r="MHA49" s="93"/>
      <c r="MHC49" s="93"/>
      <c r="MHE49" s="93"/>
      <c r="MHG49" s="93"/>
      <c r="MHI49" s="93"/>
      <c r="MHK49" s="93"/>
      <c r="MHM49" s="93"/>
      <c r="MHO49" s="93"/>
      <c r="MHQ49" s="93"/>
      <c r="MHS49" s="93"/>
      <c r="MHU49" s="93"/>
      <c r="MHW49" s="93"/>
      <c r="MHY49" s="93"/>
      <c r="MIA49" s="93"/>
      <c r="MIC49" s="93"/>
      <c r="MIE49" s="93"/>
      <c r="MIG49" s="93"/>
      <c r="MII49" s="93"/>
      <c r="MIK49" s="93"/>
      <c r="MIM49" s="93"/>
      <c r="MIO49" s="93"/>
      <c r="MIQ49" s="93"/>
      <c r="MIS49" s="93"/>
      <c r="MIU49" s="93"/>
      <c r="MIW49" s="93"/>
      <c r="MIY49" s="93"/>
      <c r="MJA49" s="93"/>
      <c r="MJC49" s="93"/>
      <c r="MJE49" s="93"/>
      <c r="MJG49" s="93"/>
      <c r="MJI49" s="93"/>
      <c r="MJK49" s="93"/>
      <c r="MJM49" s="93"/>
      <c r="MJO49" s="93"/>
      <c r="MJQ49" s="93"/>
      <c r="MJS49" s="93"/>
      <c r="MJU49" s="93"/>
      <c r="MJW49" s="93"/>
      <c r="MJY49" s="93"/>
      <c r="MKA49" s="93"/>
      <c r="MKC49" s="93"/>
      <c r="MKE49" s="93"/>
      <c r="MKG49" s="93"/>
      <c r="MKI49" s="93"/>
      <c r="MKK49" s="93"/>
      <c r="MKM49" s="93"/>
      <c r="MKO49" s="93"/>
      <c r="MKQ49" s="93"/>
      <c r="MKS49" s="93"/>
      <c r="MKU49" s="93"/>
      <c r="MKW49" s="93"/>
      <c r="MKY49" s="93"/>
      <c r="MLA49" s="93"/>
      <c r="MLC49" s="93"/>
      <c r="MLE49" s="93"/>
      <c r="MLG49" s="93"/>
      <c r="MLI49" s="93"/>
      <c r="MLK49" s="93"/>
      <c r="MLM49" s="93"/>
      <c r="MLO49" s="93"/>
      <c r="MLQ49" s="93"/>
      <c r="MLS49" s="93"/>
      <c r="MLU49" s="93"/>
      <c r="MLW49" s="93"/>
      <c r="MLY49" s="93"/>
      <c r="MMA49" s="93"/>
      <c r="MMC49" s="93"/>
      <c r="MME49" s="93"/>
      <c r="MMG49" s="93"/>
      <c r="MMI49" s="93"/>
      <c r="MMK49" s="93"/>
      <c r="MMM49" s="93"/>
      <c r="MMO49" s="93"/>
      <c r="MMQ49" s="93"/>
      <c r="MMS49" s="93"/>
      <c r="MMU49" s="93"/>
      <c r="MMW49" s="93"/>
      <c r="MMY49" s="93"/>
      <c r="MNA49" s="93"/>
      <c r="MNC49" s="93"/>
      <c r="MNE49" s="93"/>
      <c r="MNG49" s="93"/>
      <c r="MNI49" s="93"/>
      <c r="MNK49" s="93"/>
      <c r="MNM49" s="93"/>
      <c r="MNO49" s="93"/>
      <c r="MNQ49" s="93"/>
      <c r="MNS49" s="93"/>
      <c r="MNU49" s="93"/>
      <c r="MNW49" s="93"/>
      <c r="MNY49" s="93"/>
      <c r="MOA49" s="93"/>
      <c r="MOC49" s="93"/>
      <c r="MOE49" s="93"/>
      <c r="MOG49" s="93"/>
      <c r="MOI49" s="93"/>
      <c r="MOK49" s="93"/>
      <c r="MOM49" s="93"/>
      <c r="MOO49" s="93"/>
      <c r="MOQ49" s="93"/>
      <c r="MOS49" s="93"/>
      <c r="MOU49" s="93"/>
      <c r="MOW49" s="93"/>
      <c r="MOY49" s="93"/>
      <c r="MPA49" s="93"/>
      <c r="MPC49" s="93"/>
      <c r="MPE49" s="93"/>
      <c r="MPG49" s="93"/>
      <c r="MPI49" s="93"/>
      <c r="MPK49" s="93"/>
      <c r="MPM49" s="93"/>
      <c r="MPO49" s="93"/>
      <c r="MPQ49" s="93"/>
      <c r="MPS49" s="93"/>
      <c r="MPU49" s="93"/>
      <c r="MPW49" s="93"/>
      <c r="MPY49" s="93"/>
      <c r="MQA49" s="93"/>
      <c r="MQC49" s="93"/>
      <c r="MQE49" s="93"/>
      <c r="MQG49" s="93"/>
      <c r="MQI49" s="93"/>
      <c r="MQK49" s="93"/>
      <c r="MQM49" s="93"/>
      <c r="MQO49" s="93"/>
      <c r="MQQ49" s="93"/>
      <c r="MQS49" s="93"/>
      <c r="MQU49" s="93"/>
      <c r="MQW49" s="93"/>
      <c r="MQY49" s="93"/>
      <c r="MRA49" s="93"/>
      <c r="MRC49" s="93"/>
      <c r="MRE49" s="93"/>
      <c r="MRG49" s="93"/>
      <c r="MRI49" s="93"/>
      <c r="MRK49" s="93"/>
      <c r="MRM49" s="93"/>
      <c r="MRO49" s="93"/>
      <c r="MRQ49" s="93"/>
      <c r="MRS49" s="93"/>
      <c r="MRU49" s="93"/>
      <c r="MRW49" s="93"/>
      <c r="MRY49" s="93"/>
      <c r="MSA49" s="93"/>
      <c r="MSC49" s="93"/>
      <c r="MSE49" s="93"/>
      <c r="MSG49" s="93"/>
      <c r="MSI49" s="93"/>
      <c r="MSK49" s="93"/>
      <c r="MSM49" s="93"/>
      <c r="MSO49" s="93"/>
      <c r="MSQ49" s="93"/>
      <c r="MSS49" s="93"/>
      <c r="MSU49" s="93"/>
      <c r="MSW49" s="93"/>
      <c r="MSY49" s="93"/>
      <c r="MTA49" s="93"/>
      <c r="MTC49" s="93"/>
      <c r="MTE49" s="93"/>
      <c r="MTG49" s="93"/>
      <c r="MTI49" s="93"/>
      <c r="MTK49" s="93"/>
      <c r="MTM49" s="93"/>
      <c r="MTO49" s="93"/>
      <c r="MTQ49" s="93"/>
      <c r="MTS49" s="93"/>
      <c r="MTU49" s="93"/>
      <c r="MTW49" s="93"/>
      <c r="MTY49" s="93"/>
      <c r="MUA49" s="93"/>
      <c r="MUC49" s="93"/>
      <c r="MUE49" s="93"/>
      <c r="MUG49" s="93"/>
      <c r="MUI49" s="93"/>
      <c r="MUK49" s="93"/>
      <c r="MUM49" s="93"/>
      <c r="MUO49" s="93"/>
      <c r="MUQ49" s="93"/>
      <c r="MUS49" s="93"/>
      <c r="MUU49" s="93"/>
      <c r="MUW49" s="93"/>
      <c r="MUY49" s="93"/>
      <c r="MVA49" s="93"/>
      <c r="MVC49" s="93"/>
      <c r="MVE49" s="93"/>
      <c r="MVG49" s="93"/>
      <c r="MVI49" s="93"/>
      <c r="MVK49" s="93"/>
      <c r="MVM49" s="93"/>
      <c r="MVO49" s="93"/>
      <c r="MVQ49" s="93"/>
      <c r="MVS49" s="93"/>
      <c r="MVU49" s="93"/>
      <c r="MVW49" s="93"/>
      <c r="MVY49" s="93"/>
      <c r="MWA49" s="93"/>
      <c r="MWC49" s="93"/>
      <c r="MWE49" s="93"/>
      <c r="MWG49" s="93"/>
      <c r="MWI49" s="93"/>
      <c r="MWK49" s="93"/>
      <c r="MWM49" s="93"/>
      <c r="MWO49" s="93"/>
      <c r="MWQ49" s="93"/>
      <c r="MWS49" s="93"/>
      <c r="MWU49" s="93"/>
      <c r="MWW49" s="93"/>
      <c r="MWY49" s="93"/>
      <c r="MXA49" s="93"/>
      <c r="MXC49" s="93"/>
      <c r="MXE49" s="93"/>
      <c r="MXG49" s="93"/>
      <c r="MXI49" s="93"/>
      <c r="MXK49" s="93"/>
      <c r="MXM49" s="93"/>
      <c r="MXO49" s="93"/>
      <c r="MXQ49" s="93"/>
      <c r="MXS49" s="93"/>
      <c r="MXU49" s="93"/>
      <c r="MXW49" s="93"/>
      <c r="MXY49" s="93"/>
      <c r="MYA49" s="93"/>
      <c r="MYC49" s="93"/>
      <c r="MYE49" s="93"/>
      <c r="MYG49" s="93"/>
      <c r="MYI49" s="93"/>
      <c r="MYK49" s="93"/>
      <c r="MYM49" s="93"/>
      <c r="MYO49" s="93"/>
      <c r="MYQ49" s="93"/>
      <c r="MYS49" s="93"/>
      <c r="MYU49" s="93"/>
      <c r="MYW49" s="93"/>
      <c r="MYY49" s="93"/>
      <c r="MZA49" s="93"/>
      <c r="MZC49" s="93"/>
      <c r="MZE49" s="93"/>
      <c r="MZG49" s="93"/>
      <c r="MZI49" s="93"/>
      <c r="MZK49" s="93"/>
      <c r="MZM49" s="93"/>
      <c r="MZO49" s="93"/>
      <c r="MZQ49" s="93"/>
      <c r="MZS49" s="93"/>
      <c r="MZU49" s="93"/>
      <c r="MZW49" s="93"/>
      <c r="MZY49" s="93"/>
      <c r="NAA49" s="93"/>
      <c r="NAC49" s="93"/>
      <c r="NAE49" s="93"/>
      <c r="NAG49" s="93"/>
      <c r="NAI49" s="93"/>
      <c r="NAK49" s="93"/>
      <c r="NAM49" s="93"/>
      <c r="NAO49" s="93"/>
      <c r="NAQ49" s="93"/>
      <c r="NAS49" s="93"/>
      <c r="NAU49" s="93"/>
      <c r="NAW49" s="93"/>
      <c r="NAY49" s="93"/>
      <c r="NBA49" s="93"/>
      <c r="NBC49" s="93"/>
      <c r="NBE49" s="93"/>
      <c r="NBG49" s="93"/>
      <c r="NBI49" s="93"/>
      <c r="NBK49" s="93"/>
      <c r="NBM49" s="93"/>
      <c r="NBO49" s="93"/>
      <c r="NBQ49" s="93"/>
      <c r="NBS49" s="93"/>
      <c r="NBU49" s="93"/>
      <c r="NBW49" s="93"/>
      <c r="NBY49" s="93"/>
      <c r="NCA49" s="93"/>
      <c r="NCC49" s="93"/>
      <c r="NCE49" s="93"/>
      <c r="NCG49" s="93"/>
      <c r="NCI49" s="93"/>
      <c r="NCK49" s="93"/>
      <c r="NCM49" s="93"/>
      <c r="NCO49" s="93"/>
      <c r="NCQ49" s="93"/>
      <c r="NCS49" s="93"/>
      <c r="NCU49" s="93"/>
      <c r="NCW49" s="93"/>
      <c r="NCY49" s="93"/>
      <c r="NDA49" s="93"/>
      <c r="NDC49" s="93"/>
      <c r="NDE49" s="93"/>
      <c r="NDG49" s="93"/>
      <c r="NDI49" s="93"/>
      <c r="NDK49" s="93"/>
      <c r="NDM49" s="93"/>
      <c r="NDO49" s="93"/>
      <c r="NDQ49" s="93"/>
      <c r="NDS49" s="93"/>
      <c r="NDU49" s="93"/>
      <c r="NDW49" s="93"/>
      <c r="NDY49" s="93"/>
      <c r="NEA49" s="93"/>
      <c r="NEC49" s="93"/>
      <c r="NEE49" s="93"/>
      <c r="NEG49" s="93"/>
      <c r="NEI49" s="93"/>
      <c r="NEK49" s="93"/>
      <c r="NEM49" s="93"/>
      <c r="NEO49" s="93"/>
      <c r="NEQ49" s="93"/>
      <c r="NES49" s="93"/>
      <c r="NEU49" s="93"/>
      <c r="NEW49" s="93"/>
      <c r="NEY49" s="93"/>
      <c r="NFA49" s="93"/>
      <c r="NFC49" s="93"/>
      <c r="NFE49" s="93"/>
      <c r="NFG49" s="93"/>
      <c r="NFI49" s="93"/>
      <c r="NFK49" s="93"/>
      <c r="NFM49" s="93"/>
      <c r="NFO49" s="93"/>
      <c r="NFQ49" s="93"/>
      <c r="NFS49" s="93"/>
      <c r="NFU49" s="93"/>
      <c r="NFW49" s="93"/>
      <c r="NFY49" s="93"/>
      <c r="NGA49" s="93"/>
      <c r="NGC49" s="93"/>
      <c r="NGE49" s="93"/>
      <c r="NGG49" s="93"/>
      <c r="NGI49" s="93"/>
      <c r="NGK49" s="93"/>
      <c r="NGM49" s="93"/>
      <c r="NGO49" s="93"/>
      <c r="NGQ49" s="93"/>
      <c r="NGS49" s="93"/>
      <c r="NGU49" s="93"/>
      <c r="NGW49" s="93"/>
      <c r="NGY49" s="93"/>
      <c r="NHA49" s="93"/>
      <c r="NHC49" s="93"/>
      <c r="NHE49" s="93"/>
      <c r="NHG49" s="93"/>
      <c r="NHI49" s="93"/>
      <c r="NHK49" s="93"/>
      <c r="NHM49" s="93"/>
      <c r="NHO49" s="93"/>
      <c r="NHQ49" s="93"/>
      <c r="NHS49" s="93"/>
      <c r="NHU49" s="93"/>
      <c r="NHW49" s="93"/>
      <c r="NHY49" s="93"/>
      <c r="NIA49" s="93"/>
      <c r="NIC49" s="93"/>
      <c r="NIE49" s="93"/>
      <c r="NIG49" s="93"/>
      <c r="NII49" s="93"/>
      <c r="NIK49" s="93"/>
      <c r="NIM49" s="93"/>
      <c r="NIO49" s="93"/>
      <c r="NIQ49" s="93"/>
      <c r="NIS49" s="93"/>
      <c r="NIU49" s="93"/>
      <c r="NIW49" s="93"/>
      <c r="NIY49" s="93"/>
      <c r="NJA49" s="93"/>
      <c r="NJC49" s="93"/>
      <c r="NJE49" s="93"/>
      <c r="NJG49" s="93"/>
      <c r="NJI49" s="93"/>
      <c r="NJK49" s="93"/>
      <c r="NJM49" s="93"/>
      <c r="NJO49" s="93"/>
      <c r="NJQ49" s="93"/>
      <c r="NJS49" s="93"/>
      <c r="NJU49" s="93"/>
      <c r="NJW49" s="93"/>
      <c r="NJY49" s="93"/>
      <c r="NKA49" s="93"/>
      <c r="NKC49" s="93"/>
      <c r="NKE49" s="93"/>
      <c r="NKG49" s="93"/>
      <c r="NKI49" s="93"/>
      <c r="NKK49" s="93"/>
      <c r="NKM49" s="93"/>
      <c r="NKO49" s="93"/>
      <c r="NKQ49" s="93"/>
      <c r="NKS49" s="93"/>
      <c r="NKU49" s="93"/>
      <c r="NKW49" s="93"/>
      <c r="NKY49" s="93"/>
      <c r="NLA49" s="93"/>
      <c r="NLC49" s="93"/>
      <c r="NLE49" s="93"/>
      <c r="NLG49" s="93"/>
      <c r="NLI49" s="93"/>
      <c r="NLK49" s="93"/>
      <c r="NLM49" s="93"/>
      <c r="NLO49" s="93"/>
      <c r="NLQ49" s="93"/>
      <c r="NLS49" s="93"/>
      <c r="NLU49" s="93"/>
      <c r="NLW49" s="93"/>
      <c r="NLY49" s="93"/>
      <c r="NMA49" s="93"/>
      <c r="NMC49" s="93"/>
      <c r="NME49" s="93"/>
      <c r="NMG49" s="93"/>
      <c r="NMI49" s="93"/>
      <c r="NMK49" s="93"/>
      <c r="NMM49" s="93"/>
      <c r="NMO49" s="93"/>
      <c r="NMQ49" s="93"/>
      <c r="NMS49" s="93"/>
      <c r="NMU49" s="93"/>
      <c r="NMW49" s="93"/>
      <c r="NMY49" s="93"/>
      <c r="NNA49" s="93"/>
      <c r="NNC49" s="93"/>
      <c r="NNE49" s="93"/>
      <c r="NNG49" s="93"/>
      <c r="NNI49" s="93"/>
      <c r="NNK49" s="93"/>
      <c r="NNM49" s="93"/>
      <c r="NNO49" s="93"/>
      <c r="NNQ49" s="93"/>
      <c r="NNS49" s="93"/>
      <c r="NNU49" s="93"/>
      <c r="NNW49" s="93"/>
      <c r="NNY49" s="93"/>
      <c r="NOA49" s="93"/>
      <c r="NOC49" s="93"/>
      <c r="NOE49" s="93"/>
      <c r="NOG49" s="93"/>
      <c r="NOI49" s="93"/>
      <c r="NOK49" s="93"/>
      <c r="NOM49" s="93"/>
      <c r="NOO49" s="93"/>
      <c r="NOQ49" s="93"/>
      <c r="NOS49" s="93"/>
      <c r="NOU49" s="93"/>
      <c r="NOW49" s="93"/>
      <c r="NOY49" s="93"/>
      <c r="NPA49" s="93"/>
      <c r="NPC49" s="93"/>
      <c r="NPE49" s="93"/>
      <c r="NPG49" s="93"/>
      <c r="NPI49" s="93"/>
      <c r="NPK49" s="93"/>
      <c r="NPM49" s="93"/>
      <c r="NPO49" s="93"/>
      <c r="NPQ49" s="93"/>
      <c r="NPS49" s="93"/>
      <c r="NPU49" s="93"/>
      <c r="NPW49" s="93"/>
      <c r="NPY49" s="93"/>
      <c r="NQA49" s="93"/>
      <c r="NQC49" s="93"/>
      <c r="NQE49" s="93"/>
      <c r="NQG49" s="93"/>
      <c r="NQI49" s="93"/>
      <c r="NQK49" s="93"/>
      <c r="NQM49" s="93"/>
      <c r="NQO49" s="93"/>
      <c r="NQQ49" s="93"/>
      <c r="NQS49" s="93"/>
      <c r="NQU49" s="93"/>
      <c r="NQW49" s="93"/>
      <c r="NQY49" s="93"/>
      <c r="NRA49" s="93"/>
      <c r="NRC49" s="93"/>
      <c r="NRE49" s="93"/>
      <c r="NRG49" s="93"/>
      <c r="NRI49" s="93"/>
      <c r="NRK49" s="93"/>
      <c r="NRM49" s="93"/>
      <c r="NRO49" s="93"/>
      <c r="NRQ49" s="93"/>
      <c r="NRS49" s="93"/>
      <c r="NRU49" s="93"/>
      <c r="NRW49" s="93"/>
      <c r="NRY49" s="93"/>
      <c r="NSA49" s="93"/>
      <c r="NSC49" s="93"/>
      <c r="NSE49" s="93"/>
      <c r="NSG49" s="93"/>
      <c r="NSI49" s="93"/>
      <c r="NSK49" s="93"/>
      <c r="NSM49" s="93"/>
      <c r="NSO49" s="93"/>
      <c r="NSQ49" s="93"/>
      <c r="NSS49" s="93"/>
      <c r="NSU49" s="93"/>
      <c r="NSW49" s="93"/>
      <c r="NSY49" s="93"/>
      <c r="NTA49" s="93"/>
      <c r="NTC49" s="93"/>
      <c r="NTE49" s="93"/>
      <c r="NTG49" s="93"/>
      <c r="NTI49" s="93"/>
      <c r="NTK49" s="93"/>
      <c r="NTM49" s="93"/>
      <c r="NTO49" s="93"/>
      <c r="NTQ49" s="93"/>
      <c r="NTS49" s="93"/>
      <c r="NTU49" s="93"/>
      <c r="NTW49" s="93"/>
      <c r="NTY49" s="93"/>
      <c r="NUA49" s="93"/>
      <c r="NUC49" s="93"/>
      <c r="NUE49" s="93"/>
      <c r="NUG49" s="93"/>
      <c r="NUI49" s="93"/>
      <c r="NUK49" s="93"/>
      <c r="NUM49" s="93"/>
      <c r="NUO49" s="93"/>
      <c r="NUQ49" s="93"/>
      <c r="NUS49" s="93"/>
      <c r="NUU49" s="93"/>
      <c r="NUW49" s="93"/>
      <c r="NUY49" s="93"/>
      <c r="NVA49" s="93"/>
      <c r="NVC49" s="93"/>
      <c r="NVE49" s="93"/>
      <c r="NVG49" s="93"/>
      <c r="NVI49" s="93"/>
      <c r="NVK49" s="93"/>
      <c r="NVM49" s="93"/>
      <c r="NVO49" s="93"/>
      <c r="NVQ49" s="93"/>
      <c r="NVS49" s="93"/>
      <c r="NVU49" s="93"/>
      <c r="NVW49" s="93"/>
      <c r="NVY49" s="93"/>
      <c r="NWA49" s="93"/>
      <c r="NWC49" s="93"/>
      <c r="NWE49" s="93"/>
      <c r="NWG49" s="93"/>
      <c r="NWI49" s="93"/>
      <c r="NWK49" s="93"/>
      <c r="NWM49" s="93"/>
      <c r="NWO49" s="93"/>
      <c r="NWQ49" s="93"/>
      <c r="NWS49" s="93"/>
      <c r="NWU49" s="93"/>
      <c r="NWW49" s="93"/>
      <c r="NWY49" s="93"/>
      <c r="NXA49" s="93"/>
      <c r="NXC49" s="93"/>
      <c r="NXE49" s="93"/>
      <c r="NXG49" s="93"/>
      <c r="NXI49" s="93"/>
      <c r="NXK49" s="93"/>
      <c r="NXM49" s="93"/>
      <c r="NXO49" s="93"/>
      <c r="NXQ49" s="93"/>
      <c r="NXS49" s="93"/>
      <c r="NXU49" s="93"/>
      <c r="NXW49" s="93"/>
      <c r="NXY49" s="93"/>
      <c r="NYA49" s="93"/>
      <c r="NYC49" s="93"/>
      <c r="NYE49" s="93"/>
      <c r="NYG49" s="93"/>
      <c r="NYI49" s="93"/>
      <c r="NYK49" s="93"/>
      <c r="NYM49" s="93"/>
      <c r="NYO49" s="93"/>
      <c r="NYQ49" s="93"/>
      <c r="NYS49" s="93"/>
      <c r="NYU49" s="93"/>
      <c r="NYW49" s="93"/>
      <c r="NYY49" s="93"/>
      <c r="NZA49" s="93"/>
      <c r="NZC49" s="93"/>
      <c r="NZE49" s="93"/>
      <c r="NZG49" s="93"/>
      <c r="NZI49" s="93"/>
      <c r="NZK49" s="93"/>
      <c r="NZM49" s="93"/>
      <c r="NZO49" s="93"/>
      <c r="NZQ49" s="93"/>
      <c r="NZS49" s="93"/>
      <c r="NZU49" s="93"/>
      <c r="NZW49" s="93"/>
      <c r="NZY49" s="93"/>
      <c r="OAA49" s="93"/>
      <c r="OAC49" s="93"/>
      <c r="OAE49" s="93"/>
      <c r="OAG49" s="93"/>
      <c r="OAI49" s="93"/>
      <c r="OAK49" s="93"/>
      <c r="OAM49" s="93"/>
      <c r="OAO49" s="93"/>
      <c r="OAQ49" s="93"/>
      <c r="OAS49" s="93"/>
      <c r="OAU49" s="93"/>
      <c r="OAW49" s="93"/>
      <c r="OAY49" s="93"/>
      <c r="OBA49" s="93"/>
      <c r="OBC49" s="93"/>
      <c r="OBE49" s="93"/>
      <c r="OBG49" s="93"/>
      <c r="OBI49" s="93"/>
      <c r="OBK49" s="93"/>
      <c r="OBM49" s="93"/>
      <c r="OBO49" s="93"/>
      <c r="OBQ49" s="93"/>
      <c r="OBS49" s="93"/>
      <c r="OBU49" s="93"/>
      <c r="OBW49" s="93"/>
      <c r="OBY49" s="93"/>
      <c r="OCA49" s="93"/>
      <c r="OCC49" s="93"/>
      <c r="OCE49" s="93"/>
      <c r="OCG49" s="93"/>
      <c r="OCI49" s="93"/>
      <c r="OCK49" s="93"/>
      <c r="OCM49" s="93"/>
      <c r="OCO49" s="93"/>
      <c r="OCQ49" s="93"/>
      <c r="OCS49" s="93"/>
      <c r="OCU49" s="93"/>
      <c r="OCW49" s="93"/>
      <c r="OCY49" s="93"/>
      <c r="ODA49" s="93"/>
      <c r="ODC49" s="93"/>
      <c r="ODE49" s="93"/>
      <c r="ODG49" s="93"/>
      <c r="ODI49" s="93"/>
      <c r="ODK49" s="93"/>
      <c r="ODM49" s="93"/>
      <c r="ODO49" s="93"/>
      <c r="ODQ49" s="93"/>
      <c r="ODS49" s="93"/>
      <c r="ODU49" s="93"/>
      <c r="ODW49" s="93"/>
      <c r="ODY49" s="93"/>
      <c r="OEA49" s="93"/>
      <c r="OEC49" s="93"/>
      <c r="OEE49" s="93"/>
      <c r="OEG49" s="93"/>
      <c r="OEI49" s="93"/>
      <c r="OEK49" s="93"/>
      <c r="OEM49" s="93"/>
      <c r="OEO49" s="93"/>
      <c r="OEQ49" s="93"/>
      <c r="OES49" s="93"/>
      <c r="OEU49" s="93"/>
      <c r="OEW49" s="93"/>
      <c r="OEY49" s="93"/>
      <c r="OFA49" s="93"/>
      <c r="OFC49" s="93"/>
      <c r="OFE49" s="93"/>
      <c r="OFG49" s="93"/>
      <c r="OFI49" s="93"/>
      <c r="OFK49" s="93"/>
      <c r="OFM49" s="93"/>
      <c r="OFO49" s="93"/>
      <c r="OFQ49" s="93"/>
      <c r="OFS49" s="93"/>
      <c r="OFU49" s="93"/>
      <c r="OFW49" s="93"/>
      <c r="OFY49" s="93"/>
      <c r="OGA49" s="93"/>
      <c r="OGC49" s="93"/>
      <c r="OGE49" s="93"/>
      <c r="OGG49" s="93"/>
      <c r="OGI49" s="93"/>
      <c r="OGK49" s="93"/>
      <c r="OGM49" s="93"/>
      <c r="OGO49" s="93"/>
      <c r="OGQ49" s="93"/>
      <c r="OGS49" s="93"/>
      <c r="OGU49" s="93"/>
      <c r="OGW49" s="93"/>
      <c r="OGY49" s="93"/>
      <c r="OHA49" s="93"/>
      <c r="OHC49" s="93"/>
      <c r="OHE49" s="93"/>
      <c r="OHG49" s="93"/>
      <c r="OHI49" s="93"/>
      <c r="OHK49" s="93"/>
      <c r="OHM49" s="93"/>
      <c r="OHO49" s="93"/>
      <c r="OHQ49" s="93"/>
      <c r="OHS49" s="93"/>
      <c r="OHU49" s="93"/>
      <c r="OHW49" s="93"/>
      <c r="OHY49" s="93"/>
      <c r="OIA49" s="93"/>
      <c r="OIC49" s="93"/>
      <c r="OIE49" s="93"/>
      <c r="OIG49" s="93"/>
      <c r="OII49" s="93"/>
      <c r="OIK49" s="93"/>
      <c r="OIM49" s="93"/>
      <c r="OIO49" s="93"/>
      <c r="OIQ49" s="93"/>
      <c r="OIS49" s="93"/>
      <c r="OIU49" s="93"/>
      <c r="OIW49" s="93"/>
      <c r="OIY49" s="93"/>
      <c r="OJA49" s="93"/>
      <c r="OJC49" s="93"/>
      <c r="OJE49" s="93"/>
      <c r="OJG49" s="93"/>
      <c r="OJI49" s="93"/>
      <c r="OJK49" s="93"/>
      <c r="OJM49" s="93"/>
      <c r="OJO49" s="93"/>
      <c r="OJQ49" s="93"/>
      <c r="OJS49" s="93"/>
      <c r="OJU49" s="93"/>
      <c r="OJW49" s="93"/>
      <c r="OJY49" s="93"/>
      <c r="OKA49" s="93"/>
      <c r="OKC49" s="93"/>
      <c r="OKE49" s="93"/>
      <c r="OKG49" s="93"/>
      <c r="OKI49" s="93"/>
      <c r="OKK49" s="93"/>
      <c r="OKM49" s="93"/>
      <c r="OKO49" s="93"/>
      <c r="OKQ49" s="93"/>
      <c r="OKS49" s="93"/>
      <c r="OKU49" s="93"/>
      <c r="OKW49" s="93"/>
      <c r="OKY49" s="93"/>
      <c r="OLA49" s="93"/>
      <c r="OLC49" s="93"/>
      <c r="OLE49" s="93"/>
      <c r="OLG49" s="93"/>
      <c r="OLI49" s="93"/>
      <c r="OLK49" s="93"/>
      <c r="OLM49" s="93"/>
      <c r="OLO49" s="93"/>
      <c r="OLQ49" s="93"/>
      <c r="OLS49" s="93"/>
      <c r="OLU49" s="93"/>
      <c r="OLW49" s="93"/>
      <c r="OLY49" s="93"/>
      <c r="OMA49" s="93"/>
      <c r="OMC49" s="93"/>
      <c r="OME49" s="93"/>
      <c r="OMG49" s="93"/>
      <c r="OMI49" s="93"/>
      <c r="OMK49" s="93"/>
      <c r="OMM49" s="93"/>
      <c r="OMO49" s="93"/>
      <c r="OMQ49" s="93"/>
      <c r="OMS49" s="93"/>
      <c r="OMU49" s="93"/>
      <c r="OMW49" s="93"/>
      <c r="OMY49" s="93"/>
      <c r="ONA49" s="93"/>
      <c r="ONC49" s="93"/>
      <c r="ONE49" s="93"/>
      <c r="ONG49" s="93"/>
      <c r="ONI49" s="93"/>
      <c r="ONK49" s="93"/>
      <c r="ONM49" s="93"/>
      <c r="ONO49" s="93"/>
      <c r="ONQ49" s="93"/>
      <c r="ONS49" s="93"/>
      <c r="ONU49" s="93"/>
      <c r="ONW49" s="93"/>
      <c r="ONY49" s="93"/>
      <c r="OOA49" s="93"/>
      <c r="OOC49" s="93"/>
      <c r="OOE49" s="93"/>
      <c r="OOG49" s="93"/>
      <c r="OOI49" s="93"/>
      <c r="OOK49" s="93"/>
      <c r="OOM49" s="93"/>
      <c r="OOO49" s="93"/>
      <c r="OOQ49" s="93"/>
      <c r="OOS49" s="93"/>
      <c r="OOU49" s="93"/>
      <c r="OOW49" s="93"/>
      <c r="OOY49" s="93"/>
      <c r="OPA49" s="93"/>
      <c r="OPC49" s="93"/>
      <c r="OPE49" s="93"/>
      <c r="OPG49" s="93"/>
      <c r="OPI49" s="93"/>
      <c r="OPK49" s="93"/>
      <c r="OPM49" s="93"/>
      <c r="OPO49" s="93"/>
      <c r="OPQ49" s="93"/>
      <c r="OPS49" s="93"/>
      <c r="OPU49" s="93"/>
      <c r="OPW49" s="93"/>
      <c r="OPY49" s="93"/>
      <c r="OQA49" s="93"/>
      <c r="OQC49" s="93"/>
      <c r="OQE49" s="93"/>
      <c r="OQG49" s="93"/>
      <c r="OQI49" s="93"/>
      <c r="OQK49" s="93"/>
      <c r="OQM49" s="93"/>
      <c r="OQO49" s="93"/>
      <c r="OQQ49" s="93"/>
      <c r="OQS49" s="93"/>
      <c r="OQU49" s="93"/>
      <c r="OQW49" s="93"/>
      <c r="OQY49" s="93"/>
      <c r="ORA49" s="93"/>
      <c r="ORC49" s="93"/>
      <c r="ORE49" s="93"/>
      <c r="ORG49" s="93"/>
      <c r="ORI49" s="93"/>
      <c r="ORK49" s="93"/>
      <c r="ORM49" s="93"/>
      <c r="ORO49" s="93"/>
      <c r="ORQ49" s="93"/>
      <c r="ORS49" s="93"/>
      <c r="ORU49" s="93"/>
      <c r="ORW49" s="93"/>
      <c r="ORY49" s="93"/>
      <c r="OSA49" s="93"/>
      <c r="OSC49" s="93"/>
      <c r="OSE49" s="93"/>
      <c r="OSG49" s="93"/>
      <c r="OSI49" s="93"/>
      <c r="OSK49" s="93"/>
      <c r="OSM49" s="93"/>
      <c r="OSO49" s="93"/>
      <c r="OSQ49" s="93"/>
      <c r="OSS49" s="93"/>
      <c r="OSU49" s="93"/>
      <c r="OSW49" s="93"/>
      <c r="OSY49" s="93"/>
      <c r="OTA49" s="93"/>
      <c r="OTC49" s="93"/>
      <c r="OTE49" s="93"/>
      <c r="OTG49" s="93"/>
      <c r="OTI49" s="93"/>
      <c r="OTK49" s="93"/>
      <c r="OTM49" s="93"/>
      <c r="OTO49" s="93"/>
      <c r="OTQ49" s="93"/>
      <c r="OTS49" s="93"/>
      <c r="OTU49" s="93"/>
      <c r="OTW49" s="93"/>
      <c r="OTY49" s="93"/>
      <c r="OUA49" s="93"/>
      <c r="OUC49" s="93"/>
      <c r="OUE49" s="93"/>
      <c r="OUG49" s="93"/>
      <c r="OUI49" s="93"/>
      <c r="OUK49" s="93"/>
      <c r="OUM49" s="93"/>
      <c r="OUO49" s="93"/>
      <c r="OUQ49" s="93"/>
      <c r="OUS49" s="93"/>
      <c r="OUU49" s="93"/>
      <c r="OUW49" s="93"/>
      <c r="OUY49" s="93"/>
      <c r="OVA49" s="93"/>
      <c r="OVC49" s="93"/>
      <c r="OVE49" s="93"/>
      <c r="OVG49" s="93"/>
      <c r="OVI49" s="93"/>
      <c r="OVK49" s="93"/>
      <c r="OVM49" s="93"/>
      <c r="OVO49" s="93"/>
      <c r="OVQ49" s="93"/>
      <c r="OVS49" s="93"/>
      <c r="OVU49" s="93"/>
      <c r="OVW49" s="93"/>
      <c r="OVY49" s="93"/>
      <c r="OWA49" s="93"/>
      <c r="OWC49" s="93"/>
      <c r="OWE49" s="93"/>
      <c r="OWG49" s="93"/>
      <c r="OWI49" s="93"/>
      <c r="OWK49" s="93"/>
      <c r="OWM49" s="93"/>
      <c r="OWO49" s="93"/>
      <c r="OWQ49" s="93"/>
      <c r="OWS49" s="93"/>
      <c r="OWU49" s="93"/>
      <c r="OWW49" s="93"/>
      <c r="OWY49" s="93"/>
      <c r="OXA49" s="93"/>
      <c r="OXC49" s="93"/>
      <c r="OXE49" s="93"/>
      <c r="OXG49" s="93"/>
      <c r="OXI49" s="93"/>
      <c r="OXK49" s="93"/>
      <c r="OXM49" s="93"/>
      <c r="OXO49" s="93"/>
      <c r="OXQ49" s="93"/>
      <c r="OXS49" s="93"/>
      <c r="OXU49" s="93"/>
      <c r="OXW49" s="93"/>
      <c r="OXY49" s="93"/>
      <c r="OYA49" s="93"/>
      <c r="OYC49" s="93"/>
      <c r="OYE49" s="93"/>
      <c r="OYG49" s="93"/>
      <c r="OYI49" s="93"/>
      <c r="OYK49" s="93"/>
      <c r="OYM49" s="93"/>
      <c r="OYO49" s="93"/>
      <c r="OYQ49" s="93"/>
      <c r="OYS49" s="93"/>
      <c r="OYU49" s="93"/>
      <c r="OYW49" s="93"/>
      <c r="OYY49" s="93"/>
      <c r="OZA49" s="93"/>
      <c r="OZC49" s="93"/>
      <c r="OZE49" s="93"/>
      <c r="OZG49" s="93"/>
      <c r="OZI49" s="93"/>
      <c r="OZK49" s="93"/>
      <c r="OZM49" s="93"/>
      <c r="OZO49" s="93"/>
      <c r="OZQ49" s="93"/>
      <c r="OZS49" s="93"/>
      <c r="OZU49" s="93"/>
      <c r="OZW49" s="93"/>
      <c r="OZY49" s="93"/>
      <c r="PAA49" s="93"/>
      <c r="PAC49" s="93"/>
      <c r="PAE49" s="93"/>
      <c r="PAG49" s="93"/>
      <c r="PAI49" s="93"/>
      <c r="PAK49" s="93"/>
      <c r="PAM49" s="93"/>
      <c r="PAO49" s="93"/>
      <c r="PAQ49" s="93"/>
      <c r="PAS49" s="93"/>
      <c r="PAU49" s="93"/>
      <c r="PAW49" s="93"/>
      <c r="PAY49" s="93"/>
      <c r="PBA49" s="93"/>
      <c r="PBC49" s="93"/>
      <c r="PBE49" s="93"/>
      <c r="PBG49" s="93"/>
      <c r="PBI49" s="93"/>
      <c r="PBK49" s="93"/>
      <c r="PBM49" s="93"/>
      <c r="PBO49" s="93"/>
      <c r="PBQ49" s="93"/>
      <c r="PBS49" s="93"/>
      <c r="PBU49" s="93"/>
      <c r="PBW49" s="93"/>
      <c r="PBY49" s="93"/>
      <c r="PCA49" s="93"/>
      <c r="PCC49" s="93"/>
      <c r="PCE49" s="93"/>
      <c r="PCG49" s="93"/>
      <c r="PCI49" s="93"/>
      <c r="PCK49" s="93"/>
      <c r="PCM49" s="93"/>
      <c r="PCO49" s="93"/>
      <c r="PCQ49" s="93"/>
      <c r="PCS49" s="93"/>
      <c r="PCU49" s="93"/>
      <c r="PCW49" s="93"/>
      <c r="PCY49" s="93"/>
      <c r="PDA49" s="93"/>
      <c r="PDC49" s="93"/>
      <c r="PDE49" s="93"/>
      <c r="PDG49" s="93"/>
      <c r="PDI49" s="93"/>
      <c r="PDK49" s="93"/>
      <c r="PDM49" s="93"/>
      <c r="PDO49" s="93"/>
      <c r="PDQ49" s="93"/>
      <c r="PDS49" s="93"/>
      <c r="PDU49" s="93"/>
      <c r="PDW49" s="93"/>
      <c r="PDY49" s="93"/>
      <c r="PEA49" s="93"/>
      <c r="PEC49" s="93"/>
      <c r="PEE49" s="93"/>
      <c r="PEG49" s="93"/>
      <c r="PEI49" s="93"/>
      <c r="PEK49" s="93"/>
      <c r="PEM49" s="93"/>
      <c r="PEO49" s="93"/>
      <c r="PEQ49" s="93"/>
      <c r="PES49" s="93"/>
      <c r="PEU49" s="93"/>
      <c r="PEW49" s="93"/>
      <c r="PEY49" s="93"/>
      <c r="PFA49" s="93"/>
      <c r="PFC49" s="93"/>
      <c r="PFE49" s="93"/>
      <c r="PFG49" s="93"/>
      <c r="PFI49" s="93"/>
      <c r="PFK49" s="93"/>
      <c r="PFM49" s="93"/>
      <c r="PFO49" s="93"/>
      <c r="PFQ49" s="93"/>
      <c r="PFS49" s="93"/>
      <c r="PFU49" s="93"/>
      <c r="PFW49" s="93"/>
      <c r="PFY49" s="93"/>
      <c r="PGA49" s="93"/>
      <c r="PGC49" s="93"/>
      <c r="PGE49" s="93"/>
      <c r="PGG49" s="93"/>
      <c r="PGI49" s="93"/>
      <c r="PGK49" s="93"/>
      <c r="PGM49" s="93"/>
      <c r="PGO49" s="93"/>
      <c r="PGQ49" s="93"/>
      <c r="PGS49" s="93"/>
      <c r="PGU49" s="93"/>
      <c r="PGW49" s="93"/>
      <c r="PGY49" s="93"/>
      <c r="PHA49" s="93"/>
      <c r="PHC49" s="93"/>
      <c r="PHE49" s="93"/>
      <c r="PHG49" s="93"/>
      <c r="PHI49" s="93"/>
      <c r="PHK49" s="93"/>
      <c r="PHM49" s="93"/>
      <c r="PHO49" s="93"/>
      <c r="PHQ49" s="93"/>
      <c r="PHS49" s="93"/>
      <c r="PHU49" s="93"/>
      <c r="PHW49" s="93"/>
      <c r="PHY49" s="93"/>
      <c r="PIA49" s="93"/>
      <c r="PIC49" s="93"/>
      <c r="PIE49" s="93"/>
      <c r="PIG49" s="93"/>
      <c r="PII49" s="93"/>
      <c r="PIK49" s="93"/>
      <c r="PIM49" s="93"/>
      <c r="PIO49" s="93"/>
      <c r="PIQ49" s="93"/>
      <c r="PIS49" s="93"/>
      <c r="PIU49" s="93"/>
      <c r="PIW49" s="93"/>
      <c r="PIY49" s="93"/>
      <c r="PJA49" s="93"/>
      <c r="PJC49" s="93"/>
      <c r="PJE49" s="93"/>
      <c r="PJG49" s="93"/>
      <c r="PJI49" s="93"/>
      <c r="PJK49" s="93"/>
      <c r="PJM49" s="93"/>
      <c r="PJO49" s="93"/>
      <c r="PJQ49" s="93"/>
      <c r="PJS49" s="93"/>
      <c r="PJU49" s="93"/>
      <c r="PJW49" s="93"/>
      <c r="PJY49" s="93"/>
      <c r="PKA49" s="93"/>
      <c r="PKC49" s="93"/>
      <c r="PKE49" s="93"/>
      <c r="PKG49" s="93"/>
      <c r="PKI49" s="93"/>
      <c r="PKK49" s="93"/>
      <c r="PKM49" s="93"/>
      <c r="PKO49" s="93"/>
      <c r="PKQ49" s="93"/>
      <c r="PKS49" s="93"/>
      <c r="PKU49" s="93"/>
      <c r="PKW49" s="93"/>
      <c r="PKY49" s="93"/>
      <c r="PLA49" s="93"/>
      <c r="PLC49" s="93"/>
      <c r="PLE49" s="93"/>
      <c r="PLG49" s="93"/>
      <c r="PLI49" s="93"/>
      <c r="PLK49" s="93"/>
      <c r="PLM49" s="93"/>
      <c r="PLO49" s="93"/>
      <c r="PLQ49" s="93"/>
      <c r="PLS49" s="93"/>
      <c r="PLU49" s="93"/>
      <c r="PLW49" s="93"/>
      <c r="PLY49" s="93"/>
      <c r="PMA49" s="93"/>
      <c r="PMC49" s="93"/>
      <c r="PME49" s="93"/>
      <c r="PMG49" s="93"/>
      <c r="PMI49" s="93"/>
      <c r="PMK49" s="93"/>
      <c r="PMM49" s="93"/>
      <c r="PMO49" s="93"/>
      <c r="PMQ49" s="93"/>
      <c r="PMS49" s="93"/>
      <c r="PMU49" s="93"/>
      <c r="PMW49" s="93"/>
      <c r="PMY49" s="93"/>
      <c r="PNA49" s="93"/>
      <c r="PNC49" s="93"/>
      <c r="PNE49" s="93"/>
      <c r="PNG49" s="93"/>
      <c r="PNI49" s="93"/>
      <c r="PNK49" s="93"/>
      <c r="PNM49" s="93"/>
      <c r="PNO49" s="93"/>
      <c r="PNQ49" s="93"/>
      <c r="PNS49" s="93"/>
      <c r="PNU49" s="93"/>
      <c r="PNW49" s="93"/>
      <c r="PNY49" s="93"/>
      <c r="POA49" s="93"/>
      <c r="POC49" s="93"/>
      <c r="POE49" s="93"/>
      <c r="POG49" s="93"/>
      <c r="POI49" s="93"/>
      <c r="POK49" s="93"/>
      <c r="POM49" s="93"/>
      <c r="POO49" s="93"/>
      <c r="POQ49" s="93"/>
      <c r="POS49" s="93"/>
      <c r="POU49" s="93"/>
      <c r="POW49" s="93"/>
      <c r="POY49" s="93"/>
      <c r="PPA49" s="93"/>
      <c r="PPC49" s="93"/>
      <c r="PPE49" s="93"/>
      <c r="PPG49" s="93"/>
      <c r="PPI49" s="93"/>
      <c r="PPK49" s="93"/>
      <c r="PPM49" s="93"/>
      <c r="PPO49" s="93"/>
      <c r="PPQ49" s="93"/>
      <c r="PPS49" s="93"/>
      <c r="PPU49" s="93"/>
      <c r="PPW49" s="93"/>
      <c r="PPY49" s="93"/>
      <c r="PQA49" s="93"/>
      <c r="PQC49" s="93"/>
      <c r="PQE49" s="93"/>
      <c r="PQG49" s="93"/>
      <c r="PQI49" s="93"/>
      <c r="PQK49" s="93"/>
      <c r="PQM49" s="93"/>
      <c r="PQO49" s="93"/>
      <c r="PQQ49" s="93"/>
      <c r="PQS49" s="93"/>
      <c r="PQU49" s="93"/>
      <c r="PQW49" s="93"/>
      <c r="PQY49" s="93"/>
      <c r="PRA49" s="93"/>
      <c r="PRC49" s="93"/>
      <c r="PRE49" s="93"/>
      <c r="PRG49" s="93"/>
      <c r="PRI49" s="93"/>
      <c r="PRK49" s="93"/>
      <c r="PRM49" s="93"/>
      <c r="PRO49" s="93"/>
      <c r="PRQ49" s="93"/>
      <c r="PRS49" s="93"/>
      <c r="PRU49" s="93"/>
      <c r="PRW49" s="93"/>
      <c r="PRY49" s="93"/>
      <c r="PSA49" s="93"/>
      <c r="PSC49" s="93"/>
      <c r="PSE49" s="93"/>
      <c r="PSG49" s="93"/>
      <c r="PSI49" s="93"/>
      <c r="PSK49" s="93"/>
      <c r="PSM49" s="93"/>
      <c r="PSO49" s="93"/>
      <c r="PSQ49" s="93"/>
      <c r="PSS49" s="93"/>
      <c r="PSU49" s="93"/>
      <c r="PSW49" s="93"/>
      <c r="PSY49" s="93"/>
      <c r="PTA49" s="93"/>
      <c r="PTC49" s="93"/>
      <c r="PTE49" s="93"/>
      <c r="PTG49" s="93"/>
      <c r="PTI49" s="93"/>
      <c r="PTK49" s="93"/>
      <c r="PTM49" s="93"/>
      <c r="PTO49" s="93"/>
      <c r="PTQ49" s="93"/>
      <c r="PTS49" s="93"/>
      <c r="PTU49" s="93"/>
      <c r="PTW49" s="93"/>
      <c r="PTY49" s="93"/>
      <c r="PUA49" s="93"/>
      <c r="PUC49" s="93"/>
      <c r="PUE49" s="93"/>
      <c r="PUG49" s="93"/>
      <c r="PUI49" s="93"/>
      <c r="PUK49" s="93"/>
      <c r="PUM49" s="93"/>
      <c r="PUO49" s="93"/>
      <c r="PUQ49" s="93"/>
      <c r="PUS49" s="93"/>
      <c r="PUU49" s="93"/>
      <c r="PUW49" s="93"/>
      <c r="PUY49" s="93"/>
      <c r="PVA49" s="93"/>
      <c r="PVC49" s="93"/>
      <c r="PVE49" s="93"/>
      <c r="PVG49" s="93"/>
      <c r="PVI49" s="93"/>
      <c r="PVK49" s="93"/>
      <c r="PVM49" s="93"/>
      <c r="PVO49" s="93"/>
      <c r="PVQ49" s="93"/>
      <c r="PVS49" s="93"/>
      <c r="PVU49" s="93"/>
      <c r="PVW49" s="93"/>
      <c r="PVY49" s="93"/>
      <c r="PWA49" s="93"/>
      <c r="PWC49" s="93"/>
      <c r="PWE49" s="93"/>
      <c r="PWG49" s="93"/>
      <c r="PWI49" s="93"/>
      <c r="PWK49" s="93"/>
      <c r="PWM49" s="93"/>
      <c r="PWO49" s="93"/>
      <c r="PWQ49" s="93"/>
      <c r="PWS49" s="93"/>
      <c r="PWU49" s="93"/>
      <c r="PWW49" s="93"/>
      <c r="PWY49" s="93"/>
      <c r="PXA49" s="93"/>
      <c r="PXC49" s="93"/>
      <c r="PXE49" s="93"/>
      <c r="PXG49" s="93"/>
      <c r="PXI49" s="93"/>
      <c r="PXK49" s="93"/>
      <c r="PXM49" s="93"/>
      <c r="PXO49" s="93"/>
      <c r="PXQ49" s="93"/>
      <c r="PXS49" s="93"/>
      <c r="PXU49" s="93"/>
      <c r="PXW49" s="93"/>
      <c r="PXY49" s="93"/>
      <c r="PYA49" s="93"/>
      <c r="PYC49" s="93"/>
      <c r="PYE49" s="93"/>
      <c r="PYG49" s="93"/>
      <c r="PYI49" s="93"/>
      <c r="PYK49" s="93"/>
      <c r="PYM49" s="93"/>
      <c r="PYO49" s="93"/>
      <c r="PYQ49" s="93"/>
      <c r="PYS49" s="93"/>
      <c r="PYU49" s="93"/>
      <c r="PYW49" s="93"/>
      <c r="PYY49" s="93"/>
      <c r="PZA49" s="93"/>
      <c r="PZC49" s="93"/>
      <c r="PZE49" s="93"/>
      <c r="PZG49" s="93"/>
      <c r="PZI49" s="93"/>
      <c r="PZK49" s="93"/>
      <c r="PZM49" s="93"/>
      <c r="PZO49" s="93"/>
      <c r="PZQ49" s="93"/>
      <c r="PZS49" s="93"/>
      <c r="PZU49" s="93"/>
      <c r="PZW49" s="93"/>
      <c r="PZY49" s="93"/>
      <c r="QAA49" s="93"/>
      <c r="QAC49" s="93"/>
      <c r="QAE49" s="93"/>
      <c r="QAG49" s="93"/>
      <c r="QAI49" s="93"/>
      <c r="QAK49" s="93"/>
      <c r="QAM49" s="93"/>
      <c r="QAO49" s="93"/>
      <c r="QAQ49" s="93"/>
      <c r="QAS49" s="93"/>
      <c r="QAU49" s="93"/>
      <c r="QAW49" s="93"/>
      <c r="QAY49" s="93"/>
      <c r="QBA49" s="93"/>
      <c r="QBC49" s="93"/>
      <c r="QBE49" s="93"/>
      <c r="QBG49" s="93"/>
      <c r="QBI49" s="93"/>
      <c r="QBK49" s="93"/>
      <c r="QBM49" s="93"/>
      <c r="QBO49" s="93"/>
      <c r="QBQ49" s="93"/>
      <c r="QBS49" s="93"/>
      <c r="QBU49" s="93"/>
      <c r="QBW49" s="93"/>
      <c r="QBY49" s="93"/>
      <c r="QCA49" s="93"/>
      <c r="QCC49" s="93"/>
      <c r="QCE49" s="93"/>
      <c r="QCG49" s="93"/>
      <c r="QCI49" s="93"/>
      <c r="QCK49" s="93"/>
      <c r="QCM49" s="93"/>
      <c r="QCO49" s="93"/>
      <c r="QCQ49" s="93"/>
      <c r="QCS49" s="93"/>
      <c r="QCU49" s="93"/>
      <c r="QCW49" s="93"/>
      <c r="QCY49" s="93"/>
      <c r="QDA49" s="93"/>
      <c r="QDC49" s="93"/>
      <c r="QDE49" s="93"/>
      <c r="QDG49" s="93"/>
      <c r="QDI49" s="93"/>
      <c r="QDK49" s="93"/>
      <c r="QDM49" s="93"/>
      <c r="QDO49" s="93"/>
      <c r="QDQ49" s="93"/>
      <c r="QDS49" s="93"/>
      <c r="QDU49" s="93"/>
      <c r="QDW49" s="93"/>
      <c r="QDY49" s="93"/>
      <c r="QEA49" s="93"/>
      <c r="QEC49" s="93"/>
      <c r="QEE49" s="93"/>
      <c r="QEG49" s="93"/>
      <c r="QEI49" s="93"/>
      <c r="QEK49" s="93"/>
      <c r="QEM49" s="93"/>
      <c r="QEO49" s="93"/>
      <c r="QEQ49" s="93"/>
      <c r="QES49" s="93"/>
      <c r="QEU49" s="93"/>
      <c r="QEW49" s="93"/>
      <c r="QEY49" s="93"/>
      <c r="QFA49" s="93"/>
      <c r="QFC49" s="93"/>
      <c r="QFE49" s="93"/>
      <c r="QFG49" s="93"/>
      <c r="QFI49" s="93"/>
      <c r="QFK49" s="93"/>
      <c r="QFM49" s="93"/>
      <c r="QFO49" s="93"/>
      <c r="QFQ49" s="93"/>
      <c r="QFS49" s="93"/>
      <c r="QFU49" s="93"/>
      <c r="QFW49" s="93"/>
      <c r="QFY49" s="93"/>
      <c r="QGA49" s="93"/>
      <c r="QGC49" s="93"/>
      <c r="QGE49" s="93"/>
      <c r="QGG49" s="93"/>
      <c r="QGI49" s="93"/>
      <c r="QGK49" s="93"/>
      <c r="QGM49" s="93"/>
      <c r="QGO49" s="93"/>
      <c r="QGQ49" s="93"/>
      <c r="QGS49" s="93"/>
      <c r="QGU49" s="93"/>
      <c r="QGW49" s="93"/>
      <c r="QGY49" s="93"/>
      <c r="QHA49" s="93"/>
      <c r="QHC49" s="93"/>
      <c r="QHE49" s="93"/>
      <c r="QHG49" s="93"/>
      <c r="QHI49" s="93"/>
      <c r="QHK49" s="93"/>
      <c r="QHM49" s="93"/>
      <c r="QHO49" s="93"/>
      <c r="QHQ49" s="93"/>
      <c r="QHS49" s="93"/>
      <c r="QHU49" s="93"/>
      <c r="QHW49" s="93"/>
      <c r="QHY49" s="93"/>
      <c r="QIA49" s="93"/>
      <c r="QIC49" s="93"/>
      <c r="QIE49" s="93"/>
      <c r="QIG49" s="93"/>
      <c r="QII49" s="93"/>
      <c r="QIK49" s="93"/>
      <c r="QIM49" s="93"/>
      <c r="QIO49" s="93"/>
      <c r="QIQ49" s="93"/>
      <c r="QIS49" s="93"/>
      <c r="QIU49" s="93"/>
      <c r="QIW49" s="93"/>
      <c r="QIY49" s="93"/>
      <c r="QJA49" s="93"/>
      <c r="QJC49" s="93"/>
      <c r="QJE49" s="93"/>
      <c r="QJG49" s="93"/>
      <c r="QJI49" s="93"/>
      <c r="QJK49" s="93"/>
      <c r="QJM49" s="93"/>
      <c r="QJO49" s="93"/>
      <c r="QJQ49" s="93"/>
      <c r="QJS49" s="93"/>
      <c r="QJU49" s="93"/>
      <c r="QJW49" s="93"/>
      <c r="QJY49" s="93"/>
      <c r="QKA49" s="93"/>
      <c r="QKC49" s="93"/>
      <c r="QKE49" s="93"/>
      <c r="QKG49" s="93"/>
      <c r="QKI49" s="93"/>
      <c r="QKK49" s="93"/>
      <c r="QKM49" s="93"/>
      <c r="QKO49" s="93"/>
      <c r="QKQ49" s="93"/>
      <c r="QKS49" s="93"/>
      <c r="QKU49" s="93"/>
      <c r="QKW49" s="93"/>
      <c r="QKY49" s="93"/>
      <c r="QLA49" s="93"/>
      <c r="QLC49" s="93"/>
      <c r="QLE49" s="93"/>
      <c r="QLG49" s="93"/>
      <c r="QLI49" s="93"/>
      <c r="QLK49" s="93"/>
      <c r="QLM49" s="93"/>
      <c r="QLO49" s="93"/>
      <c r="QLQ49" s="93"/>
      <c r="QLS49" s="93"/>
      <c r="QLU49" s="93"/>
      <c r="QLW49" s="93"/>
      <c r="QLY49" s="93"/>
      <c r="QMA49" s="93"/>
      <c r="QMC49" s="93"/>
      <c r="QME49" s="93"/>
      <c r="QMG49" s="93"/>
      <c r="QMI49" s="93"/>
      <c r="QMK49" s="93"/>
      <c r="QMM49" s="93"/>
      <c r="QMO49" s="93"/>
      <c r="QMQ49" s="93"/>
      <c r="QMS49" s="93"/>
      <c r="QMU49" s="93"/>
      <c r="QMW49" s="93"/>
      <c r="QMY49" s="93"/>
      <c r="QNA49" s="93"/>
      <c r="QNC49" s="93"/>
      <c r="QNE49" s="93"/>
      <c r="QNG49" s="93"/>
      <c r="QNI49" s="93"/>
      <c r="QNK49" s="93"/>
      <c r="QNM49" s="93"/>
      <c r="QNO49" s="93"/>
      <c r="QNQ49" s="93"/>
      <c r="QNS49" s="93"/>
      <c r="QNU49" s="93"/>
      <c r="QNW49" s="93"/>
      <c r="QNY49" s="93"/>
      <c r="QOA49" s="93"/>
      <c r="QOC49" s="93"/>
      <c r="QOE49" s="93"/>
      <c r="QOG49" s="93"/>
      <c r="QOI49" s="93"/>
      <c r="QOK49" s="93"/>
      <c r="QOM49" s="93"/>
      <c r="QOO49" s="93"/>
      <c r="QOQ49" s="93"/>
      <c r="QOS49" s="93"/>
      <c r="QOU49" s="93"/>
      <c r="QOW49" s="93"/>
      <c r="QOY49" s="93"/>
      <c r="QPA49" s="93"/>
      <c r="QPC49" s="93"/>
      <c r="QPE49" s="93"/>
      <c r="QPG49" s="93"/>
      <c r="QPI49" s="93"/>
      <c r="QPK49" s="93"/>
      <c r="QPM49" s="93"/>
      <c r="QPO49" s="93"/>
      <c r="QPQ49" s="93"/>
      <c r="QPS49" s="93"/>
      <c r="QPU49" s="93"/>
      <c r="QPW49" s="93"/>
      <c r="QPY49" s="93"/>
      <c r="QQA49" s="93"/>
      <c r="QQC49" s="93"/>
      <c r="QQE49" s="93"/>
      <c r="QQG49" s="93"/>
      <c r="QQI49" s="93"/>
      <c r="QQK49" s="93"/>
      <c r="QQM49" s="93"/>
      <c r="QQO49" s="93"/>
      <c r="QQQ49" s="93"/>
      <c r="QQS49" s="93"/>
      <c r="QQU49" s="93"/>
      <c r="QQW49" s="93"/>
      <c r="QQY49" s="93"/>
      <c r="QRA49" s="93"/>
      <c r="QRC49" s="93"/>
      <c r="QRE49" s="93"/>
      <c r="QRG49" s="93"/>
      <c r="QRI49" s="93"/>
      <c r="QRK49" s="93"/>
      <c r="QRM49" s="93"/>
      <c r="QRO49" s="93"/>
      <c r="QRQ49" s="93"/>
      <c r="QRS49" s="93"/>
      <c r="QRU49" s="93"/>
      <c r="QRW49" s="93"/>
      <c r="QRY49" s="93"/>
      <c r="QSA49" s="93"/>
      <c r="QSC49" s="93"/>
      <c r="QSE49" s="93"/>
      <c r="QSG49" s="93"/>
      <c r="QSI49" s="93"/>
      <c r="QSK49" s="93"/>
      <c r="QSM49" s="93"/>
      <c r="QSO49" s="93"/>
      <c r="QSQ49" s="93"/>
      <c r="QSS49" s="93"/>
      <c r="QSU49" s="93"/>
      <c r="QSW49" s="93"/>
      <c r="QSY49" s="93"/>
      <c r="QTA49" s="93"/>
      <c r="QTC49" s="93"/>
      <c r="QTE49" s="93"/>
      <c r="QTG49" s="93"/>
      <c r="QTI49" s="93"/>
      <c r="QTK49" s="93"/>
      <c r="QTM49" s="93"/>
      <c r="QTO49" s="93"/>
      <c r="QTQ49" s="93"/>
      <c r="QTS49" s="93"/>
      <c r="QTU49" s="93"/>
      <c r="QTW49" s="93"/>
      <c r="QTY49" s="93"/>
      <c r="QUA49" s="93"/>
      <c r="QUC49" s="93"/>
      <c r="QUE49" s="93"/>
      <c r="QUG49" s="93"/>
      <c r="QUI49" s="93"/>
      <c r="QUK49" s="93"/>
      <c r="QUM49" s="93"/>
      <c r="QUO49" s="93"/>
      <c r="QUQ49" s="93"/>
      <c r="QUS49" s="93"/>
      <c r="QUU49" s="93"/>
      <c r="QUW49" s="93"/>
      <c r="QUY49" s="93"/>
      <c r="QVA49" s="93"/>
      <c r="QVC49" s="93"/>
      <c r="QVE49" s="93"/>
      <c r="QVG49" s="93"/>
      <c r="QVI49" s="93"/>
      <c r="QVK49" s="93"/>
      <c r="QVM49" s="93"/>
      <c r="QVO49" s="93"/>
      <c r="QVQ49" s="93"/>
      <c r="QVS49" s="93"/>
      <c r="QVU49" s="93"/>
      <c r="QVW49" s="93"/>
      <c r="QVY49" s="93"/>
      <c r="QWA49" s="93"/>
      <c r="QWC49" s="93"/>
      <c r="QWE49" s="93"/>
      <c r="QWG49" s="93"/>
      <c r="QWI49" s="93"/>
      <c r="QWK49" s="93"/>
      <c r="QWM49" s="93"/>
      <c r="QWO49" s="93"/>
      <c r="QWQ49" s="93"/>
      <c r="QWS49" s="93"/>
      <c r="QWU49" s="93"/>
      <c r="QWW49" s="93"/>
      <c r="QWY49" s="93"/>
      <c r="QXA49" s="93"/>
      <c r="QXC49" s="93"/>
      <c r="QXE49" s="93"/>
      <c r="QXG49" s="93"/>
      <c r="QXI49" s="93"/>
      <c r="QXK49" s="93"/>
      <c r="QXM49" s="93"/>
      <c r="QXO49" s="93"/>
      <c r="QXQ49" s="93"/>
      <c r="QXS49" s="93"/>
      <c r="QXU49" s="93"/>
      <c r="QXW49" s="93"/>
      <c r="QXY49" s="93"/>
      <c r="QYA49" s="93"/>
      <c r="QYC49" s="93"/>
      <c r="QYE49" s="93"/>
      <c r="QYG49" s="93"/>
      <c r="QYI49" s="93"/>
      <c r="QYK49" s="93"/>
      <c r="QYM49" s="93"/>
      <c r="QYO49" s="93"/>
      <c r="QYQ49" s="93"/>
      <c r="QYS49" s="93"/>
      <c r="QYU49" s="93"/>
      <c r="QYW49" s="93"/>
      <c r="QYY49" s="93"/>
      <c r="QZA49" s="93"/>
      <c r="QZC49" s="93"/>
      <c r="QZE49" s="93"/>
      <c r="QZG49" s="93"/>
      <c r="QZI49" s="93"/>
      <c r="QZK49" s="93"/>
      <c r="QZM49" s="93"/>
      <c r="QZO49" s="93"/>
      <c r="QZQ49" s="93"/>
      <c r="QZS49" s="93"/>
      <c r="QZU49" s="93"/>
      <c r="QZW49" s="93"/>
      <c r="QZY49" s="93"/>
      <c r="RAA49" s="93"/>
      <c r="RAC49" s="93"/>
      <c r="RAE49" s="93"/>
      <c r="RAG49" s="93"/>
      <c r="RAI49" s="93"/>
      <c r="RAK49" s="93"/>
      <c r="RAM49" s="93"/>
      <c r="RAO49" s="93"/>
      <c r="RAQ49" s="93"/>
      <c r="RAS49" s="93"/>
      <c r="RAU49" s="93"/>
      <c r="RAW49" s="93"/>
      <c r="RAY49" s="93"/>
      <c r="RBA49" s="93"/>
      <c r="RBC49" s="93"/>
      <c r="RBE49" s="93"/>
      <c r="RBG49" s="93"/>
      <c r="RBI49" s="93"/>
      <c r="RBK49" s="93"/>
      <c r="RBM49" s="93"/>
      <c r="RBO49" s="93"/>
      <c r="RBQ49" s="93"/>
      <c r="RBS49" s="93"/>
      <c r="RBU49" s="93"/>
      <c r="RBW49" s="93"/>
      <c r="RBY49" s="93"/>
      <c r="RCA49" s="93"/>
      <c r="RCC49" s="93"/>
      <c r="RCE49" s="93"/>
      <c r="RCG49" s="93"/>
      <c r="RCI49" s="93"/>
      <c r="RCK49" s="93"/>
      <c r="RCM49" s="93"/>
      <c r="RCO49" s="93"/>
      <c r="RCQ49" s="93"/>
      <c r="RCS49" s="93"/>
      <c r="RCU49" s="93"/>
      <c r="RCW49" s="93"/>
      <c r="RCY49" s="93"/>
      <c r="RDA49" s="93"/>
      <c r="RDC49" s="93"/>
      <c r="RDE49" s="93"/>
      <c r="RDG49" s="93"/>
      <c r="RDI49" s="93"/>
      <c r="RDK49" s="93"/>
      <c r="RDM49" s="93"/>
      <c r="RDO49" s="93"/>
      <c r="RDQ49" s="93"/>
      <c r="RDS49" s="93"/>
      <c r="RDU49" s="93"/>
      <c r="RDW49" s="93"/>
      <c r="RDY49" s="93"/>
      <c r="REA49" s="93"/>
      <c r="REC49" s="93"/>
      <c r="REE49" s="93"/>
      <c r="REG49" s="93"/>
      <c r="REI49" s="93"/>
      <c r="REK49" s="93"/>
      <c r="REM49" s="93"/>
      <c r="REO49" s="93"/>
      <c r="REQ49" s="93"/>
      <c r="RES49" s="93"/>
      <c r="REU49" s="93"/>
      <c r="REW49" s="93"/>
      <c r="REY49" s="93"/>
      <c r="RFA49" s="93"/>
      <c r="RFC49" s="93"/>
      <c r="RFE49" s="93"/>
      <c r="RFG49" s="93"/>
      <c r="RFI49" s="93"/>
      <c r="RFK49" s="93"/>
      <c r="RFM49" s="93"/>
      <c r="RFO49" s="93"/>
      <c r="RFQ49" s="93"/>
      <c r="RFS49" s="93"/>
      <c r="RFU49" s="93"/>
      <c r="RFW49" s="93"/>
      <c r="RFY49" s="93"/>
      <c r="RGA49" s="93"/>
      <c r="RGC49" s="93"/>
      <c r="RGE49" s="93"/>
      <c r="RGG49" s="93"/>
      <c r="RGI49" s="93"/>
      <c r="RGK49" s="93"/>
      <c r="RGM49" s="93"/>
      <c r="RGO49" s="93"/>
      <c r="RGQ49" s="93"/>
      <c r="RGS49" s="93"/>
      <c r="RGU49" s="93"/>
      <c r="RGW49" s="93"/>
      <c r="RGY49" s="93"/>
      <c r="RHA49" s="93"/>
      <c r="RHC49" s="93"/>
      <c r="RHE49" s="93"/>
      <c r="RHG49" s="93"/>
      <c r="RHI49" s="93"/>
      <c r="RHK49" s="93"/>
      <c r="RHM49" s="93"/>
      <c r="RHO49" s="93"/>
      <c r="RHQ49" s="93"/>
      <c r="RHS49" s="93"/>
      <c r="RHU49" s="93"/>
      <c r="RHW49" s="93"/>
      <c r="RHY49" s="93"/>
      <c r="RIA49" s="93"/>
      <c r="RIC49" s="93"/>
      <c r="RIE49" s="93"/>
      <c r="RIG49" s="93"/>
      <c r="RII49" s="93"/>
      <c r="RIK49" s="93"/>
      <c r="RIM49" s="93"/>
      <c r="RIO49" s="93"/>
      <c r="RIQ49" s="93"/>
      <c r="RIS49" s="93"/>
      <c r="RIU49" s="93"/>
      <c r="RIW49" s="93"/>
      <c r="RIY49" s="93"/>
      <c r="RJA49" s="93"/>
      <c r="RJC49" s="93"/>
      <c r="RJE49" s="93"/>
      <c r="RJG49" s="93"/>
      <c r="RJI49" s="93"/>
      <c r="RJK49" s="93"/>
      <c r="RJM49" s="93"/>
      <c r="RJO49" s="93"/>
      <c r="RJQ49" s="93"/>
      <c r="RJS49" s="93"/>
      <c r="RJU49" s="93"/>
      <c r="RJW49" s="93"/>
      <c r="RJY49" s="93"/>
      <c r="RKA49" s="93"/>
      <c r="RKC49" s="93"/>
      <c r="RKE49" s="93"/>
      <c r="RKG49" s="93"/>
      <c r="RKI49" s="93"/>
      <c r="RKK49" s="93"/>
      <c r="RKM49" s="93"/>
      <c r="RKO49" s="93"/>
      <c r="RKQ49" s="93"/>
      <c r="RKS49" s="93"/>
      <c r="RKU49" s="93"/>
      <c r="RKW49" s="93"/>
      <c r="RKY49" s="93"/>
      <c r="RLA49" s="93"/>
      <c r="RLC49" s="93"/>
      <c r="RLE49" s="93"/>
      <c r="RLG49" s="93"/>
      <c r="RLI49" s="93"/>
      <c r="RLK49" s="93"/>
      <c r="RLM49" s="93"/>
      <c r="RLO49" s="93"/>
      <c r="RLQ49" s="93"/>
      <c r="RLS49" s="93"/>
      <c r="RLU49" s="93"/>
      <c r="RLW49" s="93"/>
      <c r="RLY49" s="93"/>
      <c r="RMA49" s="93"/>
      <c r="RMC49" s="93"/>
      <c r="RME49" s="93"/>
      <c r="RMG49" s="93"/>
      <c r="RMI49" s="93"/>
      <c r="RMK49" s="93"/>
      <c r="RMM49" s="93"/>
      <c r="RMO49" s="93"/>
      <c r="RMQ49" s="93"/>
      <c r="RMS49" s="93"/>
      <c r="RMU49" s="93"/>
      <c r="RMW49" s="93"/>
      <c r="RMY49" s="93"/>
      <c r="RNA49" s="93"/>
      <c r="RNC49" s="93"/>
      <c r="RNE49" s="93"/>
      <c r="RNG49" s="93"/>
      <c r="RNI49" s="93"/>
      <c r="RNK49" s="93"/>
      <c r="RNM49" s="93"/>
      <c r="RNO49" s="93"/>
      <c r="RNQ49" s="93"/>
      <c r="RNS49" s="93"/>
      <c r="RNU49" s="93"/>
      <c r="RNW49" s="93"/>
      <c r="RNY49" s="93"/>
      <c r="ROA49" s="93"/>
      <c r="ROC49" s="93"/>
      <c r="ROE49" s="93"/>
      <c r="ROG49" s="93"/>
      <c r="ROI49" s="93"/>
      <c r="ROK49" s="93"/>
      <c r="ROM49" s="93"/>
      <c r="ROO49" s="93"/>
      <c r="ROQ49" s="93"/>
      <c r="ROS49" s="93"/>
      <c r="ROU49" s="93"/>
      <c r="ROW49" s="93"/>
      <c r="ROY49" s="93"/>
      <c r="RPA49" s="93"/>
      <c r="RPC49" s="93"/>
      <c r="RPE49" s="93"/>
      <c r="RPG49" s="93"/>
      <c r="RPI49" s="93"/>
      <c r="RPK49" s="93"/>
      <c r="RPM49" s="93"/>
      <c r="RPO49" s="93"/>
      <c r="RPQ49" s="93"/>
      <c r="RPS49" s="93"/>
      <c r="RPU49" s="93"/>
      <c r="RPW49" s="93"/>
      <c r="RPY49" s="93"/>
      <c r="RQA49" s="93"/>
      <c r="RQC49" s="93"/>
      <c r="RQE49" s="93"/>
      <c r="RQG49" s="93"/>
      <c r="RQI49" s="93"/>
      <c r="RQK49" s="93"/>
      <c r="RQM49" s="93"/>
      <c r="RQO49" s="93"/>
      <c r="RQQ49" s="93"/>
      <c r="RQS49" s="93"/>
      <c r="RQU49" s="93"/>
      <c r="RQW49" s="93"/>
      <c r="RQY49" s="93"/>
      <c r="RRA49" s="93"/>
      <c r="RRC49" s="93"/>
      <c r="RRE49" s="93"/>
      <c r="RRG49" s="93"/>
      <c r="RRI49" s="93"/>
      <c r="RRK49" s="93"/>
      <c r="RRM49" s="93"/>
      <c r="RRO49" s="93"/>
      <c r="RRQ49" s="93"/>
      <c r="RRS49" s="93"/>
      <c r="RRU49" s="93"/>
      <c r="RRW49" s="93"/>
      <c r="RRY49" s="93"/>
      <c r="RSA49" s="93"/>
      <c r="RSC49" s="93"/>
      <c r="RSE49" s="93"/>
      <c r="RSG49" s="93"/>
      <c r="RSI49" s="93"/>
      <c r="RSK49" s="93"/>
      <c r="RSM49" s="93"/>
      <c r="RSO49" s="93"/>
      <c r="RSQ49" s="93"/>
      <c r="RSS49" s="93"/>
      <c r="RSU49" s="93"/>
      <c r="RSW49" s="93"/>
      <c r="RSY49" s="93"/>
      <c r="RTA49" s="93"/>
      <c r="RTC49" s="93"/>
      <c r="RTE49" s="93"/>
      <c r="RTG49" s="93"/>
      <c r="RTI49" s="93"/>
      <c r="RTK49" s="93"/>
      <c r="RTM49" s="93"/>
      <c r="RTO49" s="93"/>
      <c r="RTQ49" s="93"/>
      <c r="RTS49" s="93"/>
      <c r="RTU49" s="93"/>
      <c r="RTW49" s="93"/>
      <c r="RTY49" s="93"/>
      <c r="RUA49" s="93"/>
      <c r="RUC49" s="93"/>
      <c r="RUE49" s="93"/>
      <c r="RUG49" s="93"/>
      <c r="RUI49" s="93"/>
      <c r="RUK49" s="93"/>
      <c r="RUM49" s="93"/>
      <c r="RUO49" s="93"/>
      <c r="RUQ49" s="93"/>
      <c r="RUS49" s="93"/>
      <c r="RUU49" s="93"/>
      <c r="RUW49" s="93"/>
      <c r="RUY49" s="93"/>
      <c r="RVA49" s="93"/>
      <c r="RVC49" s="93"/>
      <c r="RVE49" s="93"/>
      <c r="RVG49" s="93"/>
      <c r="RVI49" s="93"/>
      <c r="RVK49" s="93"/>
      <c r="RVM49" s="93"/>
      <c r="RVO49" s="93"/>
      <c r="RVQ49" s="93"/>
      <c r="RVS49" s="93"/>
      <c r="RVU49" s="93"/>
      <c r="RVW49" s="93"/>
      <c r="RVY49" s="93"/>
      <c r="RWA49" s="93"/>
      <c r="RWC49" s="93"/>
      <c r="RWE49" s="93"/>
      <c r="RWG49" s="93"/>
      <c r="RWI49" s="93"/>
      <c r="RWK49" s="93"/>
      <c r="RWM49" s="93"/>
      <c r="RWO49" s="93"/>
      <c r="RWQ49" s="93"/>
      <c r="RWS49" s="93"/>
      <c r="RWU49" s="93"/>
      <c r="RWW49" s="93"/>
      <c r="RWY49" s="93"/>
      <c r="RXA49" s="93"/>
      <c r="RXC49" s="93"/>
      <c r="RXE49" s="93"/>
      <c r="RXG49" s="93"/>
      <c r="RXI49" s="93"/>
      <c r="RXK49" s="93"/>
      <c r="RXM49" s="93"/>
      <c r="RXO49" s="93"/>
      <c r="RXQ49" s="93"/>
      <c r="RXS49" s="93"/>
      <c r="RXU49" s="93"/>
      <c r="RXW49" s="93"/>
      <c r="RXY49" s="93"/>
      <c r="RYA49" s="93"/>
      <c r="RYC49" s="93"/>
      <c r="RYE49" s="93"/>
      <c r="RYG49" s="93"/>
      <c r="RYI49" s="93"/>
      <c r="RYK49" s="93"/>
      <c r="RYM49" s="93"/>
      <c r="RYO49" s="93"/>
      <c r="RYQ49" s="93"/>
      <c r="RYS49" s="93"/>
      <c r="RYU49" s="93"/>
      <c r="RYW49" s="93"/>
      <c r="RYY49" s="93"/>
      <c r="RZA49" s="93"/>
      <c r="RZC49" s="93"/>
      <c r="RZE49" s="93"/>
      <c r="RZG49" s="93"/>
      <c r="RZI49" s="93"/>
      <c r="RZK49" s="93"/>
      <c r="RZM49" s="93"/>
      <c r="RZO49" s="93"/>
      <c r="RZQ49" s="93"/>
      <c r="RZS49" s="93"/>
      <c r="RZU49" s="93"/>
      <c r="RZW49" s="93"/>
      <c r="RZY49" s="93"/>
      <c r="SAA49" s="93"/>
      <c r="SAC49" s="93"/>
      <c r="SAE49" s="93"/>
      <c r="SAG49" s="93"/>
      <c r="SAI49" s="93"/>
      <c r="SAK49" s="93"/>
      <c r="SAM49" s="93"/>
      <c r="SAO49" s="93"/>
      <c r="SAQ49" s="93"/>
      <c r="SAS49" s="93"/>
      <c r="SAU49" s="93"/>
      <c r="SAW49" s="93"/>
      <c r="SAY49" s="93"/>
      <c r="SBA49" s="93"/>
      <c r="SBC49" s="93"/>
      <c r="SBE49" s="93"/>
      <c r="SBG49" s="93"/>
      <c r="SBI49" s="93"/>
      <c r="SBK49" s="93"/>
      <c r="SBM49" s="93"/>
      <c r="SBO49" s="93"/>
      <c r="SBQ49" s="93"/>
      <c r="SBS49" s="93"/>
      <c r="SBU49" s="93"/>
      <c r="SBW49" s="93"/>
      <c r="SBY49" s="93"/>
      <c r="SCA49" s="93"/>
      <c r="SCC49" s="93"/>
      <c r="SCE49" s="93"/>
      <c r="SCG49" s="93"/>
      <c r="SCI49" s="93"/>
      <c r="SCK49" s="93"/>
      <c r="SCM49" s="93"/>
      <c r="SCO49" s="93"/>
      <c r="SCQ49" s="93"/>
      <c r="SCS49" s="93"/>
      <c r="SCU49" s="93"/>
      <c r="SCW49" s="93"/>
      <c r="SCY49" s="93"/>
      <c r="SDA49" s="93"/>
      <c r="SDC49" s="93"/>
      <c r="SDE49" s="93"/>
      <c r="SDG49" s="93"/>
      <c r="SDI49" s="93"/>
      <c r="SDK49" s="93"/>
      <c r="SDM49" s="93"/>
      <c r="SDO49" s="93"/>
      <c r="SDQ49" s="93"/>
      <c r="SDS49" s="93"/>
      <c r="SDU49" s="93"/>
      <c r="SDW49" s="93"/>
      <c r="SDY49" s="93"/>
      <c r="SEA49" s="93"/>
      <c r="SEC49" s="93"/>
      <c r="SEE49" s="93"/>
      <c r="SEG49" s="93"/>
      <c r="SEI49" s="93"/>
      <c r="SEK49" s="93"/>
      <c r="SEM49" s="93"/>
      <c r="SEO49" s="93"/>
      <c r="SEQ49" s="93"/>
      <c r="SES49" s="93"/>
      <c r="SEU49" s="93"/>
      <c r="SEW49" s="93"/>
      <c r="SEY49" s="93"/>
      <c r="SFA49" s="93"/>
      <c r="SFC49" s="93"/>
      <c r="SFE49" s="93"/>
      <c r="SFG49" s="93"/>
      <c r="SFI49" s="93"/>
      <c r="SFK49" s="93"/>
      <c r="SFM49" s="93"/>
      <c r="SFO49" s="93"/>
      <c r="SFQ49" s="93"/>
      <c r="SFS49" s="93"/>
      <c r="SFU49" s="93"/>
      <c r="SFW49" s="93"/>
      <c r="SFY49" s="93"/>
      <c r="SGA49" s="93"/>
      <c r="SGC49" s="93"/>
      <c r="SGE49" s="93"/>
      <c r="SGG49" s="93"/>
      <c r="SGI49" s="93"/>
      <c r="SGK49" s="93"/>
      <c r="SGM49" s="93"/>
      <c r="SGO49" s="93"/>
      <c r="SGQ49" s="93"/>
      <c r="SGS49" s="93"/>
      <c r="SGU49" s="93"/>
      <c r="SGW49" s="93"/>
      <c r="SGY49" s="93"/>
      <c r="SHA49" s="93"/>
      <c r="SHC49" s="93"/>
      <c r="SHE49" s="93"/>
      <c r="SHG49" s="93"/>
      <c r="SHI49" s="93"/>
      <c r="SHK49" s="93"/>
      <c r="SHM49" s="93"/>
      <c r="SHO49" s="93"/>
      <c r="SHQ49" s="93"/>
      <c r="SHS49" s="93"/>
      <c r="SHU49" s="93"/>
      <c r="SHW49" s="93"/>
      <c r="SHY49" s="93"/>
      <c r="SIA49" s="93"/>
      <c r="SIC49" s="93"/>
      <c r="SIE49" s="93"/>
      <c r="SIG49" s="93"/>
      <c r="SII49" s="93"/>
      <c r="SIK49" s="93"/>
      <c r="SIM49" s="93"/>
      <c r="SIO49" s="93"/>
      <c r="SIQ49" s="93"/>
      <c r="SIS49" s="93"/>
      <c r="SIU49" s="93"/>
      <c r="SIW49" s="93"/>
      <c r="SIY49" s="93"/>
      <c r="SJA49" s="93"/>
      <c r="SJC49" s="93"/>
      <c r="SJE49" s="93"/>
      <c r="SJG49" s="93"/>
      <c r="SJI49" s="93"/>
      <c r="SJK49" s="93"/>
      <c r="SJM49" s="93"/>
      <c r="SJO49" s="93"/>
      <c r="SJQ49" s="93"/>
      <c r="SJS49" s="93"/>
      <c r="SJU49" s="93"/>
      <c r="SJW49" s="93"/>
      <c r="SJY49" s="93"/>
      <c r="SKA49" s="93"/>
      <c r="SKC49" s="93"/>
      <c r="SKE49" s="93"/>
      <c r="SKG49" s="93"/>
      <c r="SKI49" s="93"/>
      <c r="SKK49" s="93"/>
      <c r="SKM49" s="93"/>
      <c r="SKO49" s="93"/>
      <c r="SKQ49" s="93"/>
      <c r="SKS49" s="93"/>
      <c r="SKU49" s="93"/>
      <c r="SKW49" s="93"/>
      <c r="SKY49" s="93"/>
      <c r="SLA49" s="93"/>
      <c r="SLC49" s="93"/>
      <c r="SLE49" s="93"/>
      <c r="SLG49" s="93"/>
      <c r="SLI49" s="93"/>
      <c r="SLK49" s="93"/>
      <c r="SLM49" s="93"/>
      <c r="SLO49" s="93"/>
      <c r="SLQ49" s="93"/>
      <c r="SLS49" s="93"/>
      <c r="SLU49" s="93"/>
      <c r="SLW49" s="93"/>
      <c r="SLY49" s="93"/>
      <c r="SMA49" s="93"/>
      <c r="SMC49" s="93"/>
      <c r="SME49" s="93"/>
      <c r="SMG49" s="93"/>
      <c r="SMI49" s="93"/>
      <c r="SMK49" s="93"/>
      <c r="SMM49" s="93"/>
      <c r="SMO49" s="93"/>
      <c r="SMQ49" s="93"/>
      <c r="SMS49" s="93"/>
      <c r="SMU49" s="93"/>
      <c r="SMW49" s="93"/>
      <c r="SMY49" s="93"/>
      <c r="SNA49" s="93"/>
      <c r="SNC49" s="93"/>
      <c r="SNE49" s="93"/>
      <c r="SNG49" s="93"/>
      <c r="SNI49" s="93"/>
      <c r="SNK49" s="93"/>
      <c r="SNM49" s="93"/>
      <c r="SNO49" s="93"/>
      <c r="SNQ49" s="93"/>
      <c r="SNS49" s="93"/>
      <c r="SNU49" s="93"/>
      <c r="SNW49" s="93"/>
      <c r="SNY49" s="93"/>
      <c r="SOA49" s="93"/>
      <c r="SOC49" s="93"/>
      <c r="SOE49" s="93"/>
      <c r="SOG49" s="93"/>
      <c r="SOI49" s="93"/>
      <c r="SOK49" s="93"/>
      <c r="SOM49" s="93"/>
      <c r="SOO49" s="93"/>
      <c r="SOQ49" s="93"/>
      <c r="SOS49" s="93"/>
      <c r="SOU49" s="93"/>
      <c r="SOW49" s="93"/>
      <c r="SOY49" s="93"/>
      <c r="SPA49" s="93"/>
      <c r="SPC49" s="93"/>
      <c r="SPE49" s="93"/>
      <c r="SPG49" s="93"/>
      <c r="SPI49" s="93"/>
      <c r="SPK49" s="93"/>
      <c r="SPM49" s="93"/>
      <c r="SPO49" s="93"/>
      <c r="SPQ49" s="93"/>
      <c r="SPS49" s="93"/>
      <c r="SPU49" s="93"/>
      <c r="SPW49" s="93"/>
      <c r="SPY49" s="93"/>
      <c r="SQA49" s="93"/>
      <c r="SQC49" s="93"/>
      <c r="SQE49" s="93"/>
      <c r="SQG49" s="93"/>
      <c r="SQI49" s="93"/>
      <c r="SQK49" s="93"/>
      <c r="SQM49" s="93"/>
      <c r="SQO49" s="93"/>
      <c r="SQQ49" s="93"/>
      <c r="SQS49" s="93"/>
      <c r="SQU49" s="93"/>
      <c r="SQW49" s="93"/>
      <c r="SQY49" s="93"/>
      <c r="SRA49" s="93"/>
      <c r="SRC49" s="93"/>
      <c r="SRE49" s="93"/>
      <c r="SRG49" s="93"/>
      <c r="SRI49" s="93"/>
      <c r="SRK49" s="93"/>
      <c r="SRM49" s="93"/>
      <c r="SRO49" s="93"/>
      <c r="SRQ49" s="93"/>
      <c r="SRS49" s="93"/>
      <c r="SRU49" s="93"/>
      <c r="SRW49" s="93"/>
      <c r="SRY49" s="93"/>
      <c r="SSA49" s="93"/>
      <c r="SSC49" s="93"/>
      <c r="SSE49" s="93"/>
      <c r="SSG49" s="93"/>
      <c r="SSI49" s="93"/>
      <c r="SSK49" s="93"/>
      <c r="SSM49" s="93"/>
      <c r="SSO49" s="93"/>
      <c r="SSQ49" s="93"/>
      <c r="SSS49" s="93"/>
      <c r="SSU49" s="93"/>
      <c r="SSW49" s="93"/>
      <c r="SSY49" s="93"/>
      <c r="STA49" s="93"/>
      <c r="STC49" s="93"/>
      <c r="STE49" s="93"/>
      <c r="STG49" s="93"/>
      <c r="STI49" s="93"/>
      <c r="STK49" s="93"/>
      <c r="STM49" s="93"/>
      <c r="STO49" s="93"/>
      <c r="STQ49" s="93"/>
      <c r="STS49" s="93"/>
      <c r="STU49" s="93"/>
      <c r="STW49" s="93"/>
      <c r="STY49" s="93"/>
      <c r="SUA49" s="93"/>
      <c r="SUC49" s="93"/>
      <c r="SUE49" s="93"/>
      <c r="SUG49" s="93"/>
      <c r="SUI49" s="93"/>
      <c r="SUK49" s="93"/>
      <c r="SUM49" s="93"/>
      <c r="SUO49" s="93"/>
      <c r="SUQ49" s="93"/>
      <c r="SUS49" s="93"/>
      <c r="SUU49" s="93"/>
      <c r="SUW49" s="93"/>
      <c r="SUY49" s="93"/>
      <c r="SVA49" s="93"/>
      <c r="SVC49" s="93"/>
      <c r="SVE49" s="93"/>
      <c r="SVG49" s="93"/>
      <c r="SVI49" s="93"/>
      <c r="SVK49" s="93"/>
      <c r="SVM49" s="93"/>
      <c r="SVO49" s="93"/>
      <c r="SVQ49" s="93"/>
      <c r="SVS49" s="93"/>
      <c r="SVU49" s="93"/>
      <c r="SVW49" s="93"/>
      <c r="SVY49" s="93"/>
      <c r="SWA49" s="93"/>
      <c r="SWC49" s="93"/>
      <c r="SWE49" s="93"/>
      <c r="SWG49" s="93"/>
      <c r="SWI49" s="93"/>
      <c r="SWK49" s="93"/>
      <c r="SWM49" s="93"/>
      <c r="SWO49" s="93"/>
      <c r="SWQ49" s="93"/>
      <c r="SWS49" s="93"/>
      <c r="SWU49" s="93"/>
      <c r="SWW49" s="93"/>
      <c r="SWY49" s="93"/>
      <c r="SXA49" s="93"/>
      <c r="SXC49" s="93"/>
      <c r="SXE49" s="93"/>
      <c r="SXG49" s="93"/>
      <c r="SXI49" s="93"/>
      <c r="SXK49" s="93"/>
      <c r="SXM49" s="93"/>
      <c r="SXO49" s="93"/>
      <c r="SXQ49" s="93"/>
      <c r="SXS49" s="93"/>
      <c r="SXU49" s="93"/>
      <c r="SXW49" s="93"/>
      <c r="SXY49" s="93"/>
      <c r="SYA49" s="93"/>
      <c r="SYC49" s="93"/>
      <c r="SYE49" s="93"/>
      <c r="SYG49" s="93"/>
      <c r="SYI49" s="93"/>
      <c r="SYK49" s="93"/>
      <c r="SYM49" s="93"/>
      <c r="SYO49" s="93"/>
      <c r="SYQ49" s="93"/>
      <c r="SYS49" s="93"/>
      <c r="SYU49" s="93"/>
      <c r="SYW49" s="93"/>
      <c r="SYY49" s="93"/>
      <c r="SZA49" s="93"/>
      <c r="SZC49" s="93"/>
      <c r="SZE49" s="93"/>
      <c r="SZG49" s="93"/>
      <c r="SZI49" s="93"/>
      <c r="SZK49" s="93"/>
      <c r="SZM49" s="93"/>
      <c r="SZO49" s="93"/>
      <c r="SZQ49" s="93"/>
      <c r="SZS49" s="93"/>
      <c r="SZU49" s="93"/>
      <c r="SZW49" s="93"/>
      <c r="SZY49" s="93"/>
      <c r="TAA49" s="93"/>
      <c r="TAC49" s="93"/>
      <c r="TAE49" s="93"/>
      <c r="TAG49" s="93"/>
      <c r="TAI49" s="93"/>
      <c r="TAK49" s="93"/>
      <c r="TAM49" s="93"/>
      <c r="TAO49" s="93"/>
      <c r="TAQ49" s="93"/>
      <c r="TAS49" s="93"/>
      <c r="TAU49" s="93"/>
      <c r="TAW49" s="93"/>
      <c r="TAY49" s="93"/>
      <c r="TBA49" s="93"/>
      <c r="TBC49" s="93"/>
      <c r="TBE49" s="93"/>
      <c r="TBG49" s="93"/>
      <c r="TBI49" s="93"/>
      <c r="TBK49" s="93"/>
      <c r="TBM49" s="93"/>
      <c r="TBO49" s="93"/>
      <c r="TBQ49" s="93"/>
      <c r="TBS49" s="93"/>
      <c r="TBU49" s="93"/>
      <c r="TBW49" s="93"/>
      <c r="TBY49" s="93"/>
      <c r="TCA49" s="93"/>
      <c r="TCC49" s="93"/>
      <c r="TCE49" s="93"/>
      <c r="TCG49" s="93"/>
      <c r="TCI49" s="93"/>
      <c r="TCK49" s="93"/>
      <c r="TCM49" s="93"/>
      <c r="TCO49" s="93"/>
      <c r="TCQ49" s="93"/>
      <c r="TCS49" s="93"/>
      <c r="TCU49" s="93"/>
      <c r="TCW49" s="93"/>
      <c r="TCY49" s="93"/>
      <c r="TDA49" s="93"/>
      <c r="TDC49" s="93"/>
      <c r="TDE49" s="93"/>
      <c r="TDG49" s="93"/>
      <c r="TDI49" s="93"/>
      <c r="TDK49" s="93"/>
      <c r="TDM49" s="93"/>
      <c r="TDO49" s="93"/>
      <c r="TDQ49" s="93"/>
      <c r="TDS49" s="93"/>
      <c r="TDU49" s="93"/>
      <c r="TDW49" s="93"/>
      <c r="TDY49" s="93"/>
      <c r="TEA49" s="93"/>
      <c r="TEC49" s="93"/>
      <c r="TEE49" s="93"/>
      <c r="TEG49" s="93"/>
      <c r="TEI49" s="93"/>
      <c r="TEK49" s="93"/>
      <c r="TEM49" s="93"/>
      <c r="TEO49" s="93"/>
      <c r="TEQ49" s="93"/>
      <c r="TES49" s="93"/>
      <c r="TEU49" s="93"/>
      <c r="TEW49" s="93"/>
      <c r="TEY49" s="93"/>
      <c r="TFA49" s="93"/>
      <c r="TFC49" s="93"/>
      <c r="TFE49" s="93"/>
      <c r="TFG49" s="93"/>
      <c r="TFI49" s="93"/>
      <c r="TFK49" s="93"/>
      <c r="TFM49" s="93"/>
      <c r="TFO49" s="93"/>
      <c r="TFQ49" s="93"/>
      <c r="TFS49" s="93"/>
      <c r="TFU49" s="93"/>
      <c r="TFW49" s="93"/>
      <c r="TFY49" s="93"/>
      <c r="TGA49" s="93"/>
      <c r="TGC49" s="93"/>
      <c r="TGE49" s="93"/>
      <c r="TGG49" s="93"/>
      <c r="TGI49" s="93"/>
      <c r="TGK49" s="93"/>
      <c r="TGM49" s="93"/>
      <c r="TGO49" s="93"/>
      <c r="TGQ49" s="93"/>
      <c r="TGS49" s="93"/>
      <c r="TGU49" s="93"/>
      <c r="TGW49" s="93"/>
      <c r="TGY49" s="93"/>
      <c r="THA49" s="93"/>
      <c r="THC49" s="93"/>
      <c r="THE49" s="93"/>
      <c r="THG49" s="93"/>
      <c r="THI49" s="93"/>
      <c r="THK49" s="93"/>
      <c r="THM49" s="93"/>
      <c r="THO49" s="93"/>
      <c r="THQ49" s="93"/>
      <c r="THS49" s="93"/>
      <c r="THU49" s="93"/>
      <c r="THW49" s="93"/>
      <c r="THY49" s="93"/>
      <c r="TIA49" s="93"/>
      <c r="TIC49" s="93"/>
      <c r="TIE49" s="93"/>
      <c r="TIG49" s="93"/>
      <c r="TII49" s="93"/>
      <c r="TIK49" s="93"/>
      <c r="TIM49" s="93"/>
      <c r="TIO49" s="93"/>
      <c r="TIQ49" s="93"/>
      <c r="TIS49" s="93"/>
      <c r="TIU49" s="93"/>
      <c r="TIW49" s="93"/>
      <c r="TIY49" s="93"/>
      <c r="TJA49" s="93"/>
      <c r="TJC49" s="93"/>
      <c r="TJE49" s="93"/>
      <c r="TJG49" s="93"/>
      <c r="TJI49" s="93"/>
      <c r="TJK49" s="93"/>
      <c r="TJM49" s="93"/>
      <c r="TJO49" s="93"/>
      <c r="TJQ49" s="93"/>
      <c r="TJS49" s="93"/>
      <c r="TJU49" s="93"/>
      <c r="TJW49" s="93"/>
      <c r="TJY49" s="93"/>
      <c r="TKA49" s="93"/>
      <c r="TKC49" s="93"/>
      <c r="TKE49" s="93"/>
      <c r="TKG49" s="93"/>
      <c r="TKI49" s="93"/>
      <c r="TKK49" s="93"/>
      <c r="TKM49" s="93"/>
      <c r="TKO49" s="93"/>
      <c r="TKQ49" s="93"/>
      <c r="TKS49" s="93"/>
      <c r="TKU49" s="93"/>
      <c r="TKW49" s="93"/>
      <c r="TKY49" s="93"/>
      <c r="TLA49" s="93"/>
      <c r="TLC49" s="93"/>
      <c r="TLE49" s="93"/>
      <c r="TLG49" s="93"/>
      <c r="TLI49" s="93"/>
      <c r="TLK49" s="93"/>
      <c r="TLM49" s="93"/>
      <c r="TLO49" s="93"/>
      <c r="TLQ49" s="93"/>
      <c r="TLS49" s="93"/>
      <c r="TLU49" s="93"/>
      <c r="TLW49" s="93"/>
      <c r="TLY49" s="93"/>
      <c r="TMA49" s="93"/>
      <c r="TMC49" s="93"/>
      <c r="TME49" s="93"/>
      <c r="TMG49" s="93"/>
      <c r="TMI49" s="93"/>
      <c r="TMK49" s="93"/>
      <c r="TMM49" s="93"/>
      <c r="TMO49" s="93"/>
      <c r="TMQ49" s="93"/>
      <c r="TMS49" s="93"/>
      <c r="TMU49" s="93"/>
      <c r="TMW49" s="93"/>
      <c r="TMY49" s="93"/>
      <c r="TNA49" s="93"/>
      <c r="TNC49" s="93"/>
      <c r="TNE49" s="93"/>
      <c r="TNG49" s="93"/>
      <c r="TNI49" s="93"/>
      <c r="TNK49" s="93"/>
      <c r="TNM49" s="93"/>
      <c r="TNO49" s="93"/>
      <c r="TNQ49" s="93"/>
      <c r="TNS49" s="93"/>
      <c r="TNU49" s="93"/>
      <c r="TNW49" s="93"/>
      <c r="TNY49" s="93"/>
      <c r="TOA49" s="93"/>
      <c r="TOC49" s="93"/>
      <c r="TOE49" s="93"/>
      <c r="TOG49" s="93"/>
      <c r="TOI49" s="93"/>
      <c r="TOK49" s="93"/>
      <c r="TOM49" s="93"/>
      <c r="TOO49" s="93"/>
      <c r="TOQ49" s="93"/>
      <c r="TOS49" s="93"/>
      <c r="TOU49" s="93"/>
      <c r="TOW49" s="93"/>
      <c r="TOY49" s="93"/>
      <c r="TPA49" s="93"/>
      <c r="TPC49" s="93"/>
      <c r="TPE49" s="93"/>
      <c r="TPG49" s="93"/>
      <c r="TPI49" s="93"/>
      <c r="TPK49" s="93"/>
      <c r="TPM49" s="93"/>
      <c r="TPO49" s="93"/>
      <c r="TPQ49" s="93"/>
      <c r="TPS49" s="93"/>
      <c r="TPU49" s="93"/>
      <c r="TPW49" s="93"/>
      <c r="TPY49" s="93"/>
      <c r="TQA49" s="93"/>
      <c r="TQC49" s="93"/>
      <c r="TQE49" s="93"/>
      <c r="TQG49" s="93"/>
      <c r="TQI49" s="93"/>
      <c r="TQK49" s="93"/>
      <c r="TQM49" s="93"/>
      <c r="TQO49" s="93"/>
      <c r="TQQ49" s="93"/>
      <c r="TQS49" s="93"/>
      <c r="TQU49" s="93"/>
      <c r="TQW49" s="93"/>
      <c r="TQY49" s="93"/>
      <c r="TRA49" s="93"/>
      <c r="TRC49" s="93"/>
      <c r="TRE49" s="93"/>
      <c r="TRG49" s="93"/>
      <c r="TRI49" s="93"/>
      <c r="TRK49" s="93"/>
      <c r="TRM49" s="93"/>
      <c r="TRO49" s="93"/>
      <c r="TRQ49" s="93"/>
      <c r="TRS49" s="93"/>
      <c r="TRU49" s="93"/>
      <c r="TRW49" s="93"/>
      <c r="TRY49" s="93"/>
      <c r="TSA49" s="93"/>
      <c r="TSC49" s="93"/>
      <c r="TSE49" s="93"/>
      <c r="TSG49" s="93"/>
      <c r="TSI49" s="93"/>
      <c r="TSK49" s="93"/>
      <c r="TSM49" s="93"/>
      <c r="TSO49" s="93"/>
      <c r="TSQ49" s="93"/>
      <c r="TSS49" s="93"/>
      <c r="TSU49" s="93"/>
      <c r="TSW49" s="93"/>
      <c r="TSY49" s="93"/>
      <c r="TTA49" s="93"/>
      <c r="TTC49" s="93"/>
      <c r="TTE49" s="93"/>
      <c r="TTG49" s="93"/>
      <c r="TTI49" s="93"/>
      <c r="TTK49" s="93"/>
      <c r="TTM49" s="93"/>
      <c r="TTO49" s="93"/>
      <c r="TTQ49" s="93"/>
      <c r="TTS49" s="93"/>
      <c r="TTU49" s="93"/>
      <c r="TTW49" s="93"/>
      <c r="TTY49" s="93"/>
      <c r="TUA49" s="93"/>
      <c r="TUC49" s="93"/>
      <c r="TUE49" s="93"/>
      <c r="TUG49" s="93"/>
      <c r="TUI49" s="93"/>
      <c r="TUK49" s="93"/>
      <c r="TUM49" s="93"/>
      <c r="TUO49" s="93"/>
      <c r="TUQ49" s="93"/>
      <c r="TUS49" s="93"/>
      <c r="TUU49" s="93"/>
      <c r="TUW49" s="93"/>
      <c r="TUY49" s="93"/>
      <c r="TVA49" s="93"/>
      <c r="TVC49" s="93"/>
      <c r="TVE49" s="93"/>
      <c r="TVG49" s="93"/>
      <c r="TVI49" s="93"/>
      <c r="TVK49" s="93"/>
      <c r="TVM49" s="93"/>
      <c r="TVO49" s="93"/>
      <c r="TVQ49" s="93"/>
      <c r="TVS49" s="93"/>
      <c r="TVU49" s="93"/>
      <c r="TVW49" s="93"/>
      <c r="TVY49" s="93"/>
      <c r="TWA49" s="93"/>
      <c r="TWC49" s="93"/>
      <c r="TWE49" s="93"/>
      <c r="TWG49" s="93"/>
      <c r="TWI49" s="93"/>
      <c r="TWK49" s="93"/>
      <c r="TWM49" s="93"/>
      <c r="TWO49" s="93"/>
      <c r="TWQ49" s="93"/>
      <c r="TWS49" s="93"/>
      <c r="TWU49" s="93"/>
      <c r="TWW49" s="93"/>
      <c r="TWY49" s="93"/>
      <c r="TXA49" s="93"/>
      <c r="TXC49" s="93"/>
      <c r="TXE49" s="93"/>
      <c r="TXG49" s="93"/>
      <c r="TXI49" s="93"/>
      <c r="TXK49" s="93"/>
      <c r="TXM49" s="93"/>
      <c r="TXO49" s="93"/>
      <c r="TXQ49" s="93"/>
      <c r="TXS49" s="93"/>
      <c r="TXU49" s="93"/>
      <c r="TXW49" s="93"/>
      <c r="TXY49" s="93"/>
      <c r="TYA49" s="93"/>
      <c r="TYC49" s="93"/>
      <c r="TYE49" s="93"/>
      <c r="TYG49" s="93"/>
      <c r="TYI49" s="93"/>
      <c r="TYK49" s="93"/>
      <c r="TYM49" s="93"/>
      <c r="TYO49" s="93"/>
      <c r="TYQ49" s="93"/>
      <c r="TYS49" s="93"/>
      <c r="TYU49" s="93"/>
      <c r="TYW49" s="93"/>
      <c r="TYY49" s="93"/>
      <c r="TZA49" s="93"/>
      <c r="TZC49" s="93"/>
      <c r="TZE49" s="93"/>
      <c r="TZG49" s="93"/>
      <c r="TZI49" s="93"/>
      <c r="TZK49" s="93"/>
      <c r="TZM49" s="93"/>
      <c r="TZO49" s="93"/>
      <c r="TZQ49" s="93"/>
      <c r="TZS49" s="93"/>
      <c r="TZU49" s="93"/>
      <c r="TZW49" s="93"/>
      <c r="TZY49" s="93"/>
      <c r="UAA49" s="93"/>
      <c r="UAC49" s="93"/>
      <c r="UAE49" s="93"/>
      <c r="UAG49" s="93"/>
      <c r="UAI49" s="93"/>
      <c r="UAK49" s="93"/>
      <c r="UAM49" s="93"/>
      <c r="UAO49" s="93"/>
      <c r="UAQ49" s="93"/>
      <c r="UAS49" s="93"/>
      <c r="UAU49" s="93"/>
      <c r="UAW49" s="93"/>
      <c r="UAY49" s="93"/>
      <c r="UBA49" s="93"/>
      <c r="UBC49" s="93"/>
      <c r="UBE49" s="93"/>
      <c r="UBG49" s="93"/>
      <c r="UBI49" s="93"/>
      <c r="UBK49" s="93"/>
      <c r="UBM49" s="93"/>
      <c r="UBO49" s="93"/>
      <c r="UBQ49" s="93"/>
      <c r="UBS49" s="93"/>
      <c r="UBU49" s="93"/>
      <c r="UBW49" s="93"/>
      <c r="UBY49" s="93"/>
      <c r="UCA49" s="93"/>
      <c r="UCC49" s="93"/>
      <c r="UCE49" s="93"/>
      <c r="UCG49" s="93"/>
      <c r="UCI49" s="93"/>
      <c r="UCK49" s="93"/>
      <c r="UCM49" s="93"/>
      <c r="UCO49" s="93"/>
      <c r="UCQ49" s="93"/>
      <c r="UCS49" s="93"/>
      <c r="UCU49" s="93"/>
      <c r="UCW49" s="93"/>
      <c r="UCY49" s="93"/>
      <c r="UDA49" s="93"/>
      <c r="UDC49" s="93"/>
      <c r="UDE49" s="93"/>
      <c r="UDG49" s="93"/>
      <c r="UDI49" s="93"/>
      <c r="UDK49" s="93"/>
      <c r="UDM49" s="93"/>
      <c r="UDO49" s="93"/>
      <c r="UDQ49" s="93"/>
      <c r="UDS49" s="93"/>
      <c r="UDU49" s="93"/>
      <c r="UDW49" s="93"/>
      <c r="UDY49" s="93"/>
      <c r="UEA49" s="93"/>
      <c r="UEC49" s="93"/>
      <c r="UEE49" s="93"/>
      <c r="UEG49" s="93"/>
      <c r="UEI49" s="93"/>
      <c r="UEK49" s="93"/>
      <c r="UEM49" s="93"/>
      <c r="UEO49" s="93"/>
      <c r="UEQ49" s="93"/>
      <c r="UES49" s="93"/>
      <c r="UEU49" s="93"/>
      <c r="UEW49" s="93"/>
      <c r="UEY49" s="93"/>
      <c r="UFA49" s="93"/>
      <c r="UFC49" s="93"/>
      <c r="UFE49" s="93"/>
      <c r="UFG49" s="93"/>
      <c r="UFI49" s="93"/>
      <c r="UFK49" s="93"/>
      <c r="UFM49" s="93"/>
      <c r="UFO49" s="93"/>
      <c r="UFQ49" s="93"/>
      <c r="UFS49" s="93"/>
      <c r="UFU49" s="93"/>
      <c r="UFW49" s="93"/>
      <c r="UFY49" s="93"/>
      <c r="UGA49" s="93"/>
      <c r="UGC49" s="93"/>
      <c r="UGE49" s="93"/>
      <c r="UGG49" s="93"/>
      <c r="UGI49" s="93"/>
      <c r="UGK49" s="93"/>
      <c r="UGM49" s="93"/>
      <c r="UGO49" s="93"/>
      <c r="UGQ49" s="93"/>
      <c r="UGS49" s="93"/>
      <c r="UGU49" s="93"/>
      <c r="UGW49" s="93"/>
      <c r="UGY49" s="93"/>
      <c r="UHA49" s="93"/>
      <c r="UHC49" s="93"/>
      <c r="UHE49" s="93"/>
      <c r="UHG49" s="93"/>
      <c r="UHI49" s="93"/>
      <c r="UHK49" s="93"/>
      <c r="UHM49" s="93"/>
      <c r="UHO49" s="93"/>
      <c r="UHQ49" s="93"/>
      <c r="UHS49" s="93"/>
      <c r="UHU49" s="93"/>
      <c r="UHW49" s="93"/>
      <c r="UHY49" s="93"/>
      <c r="UIA49" s="93"/>
      <c r="UIC49" s="93"/>
      <c r="UIE49" s="93"/>
      <c r="UIG49" s="93"/>
      <c r="UII49" s="93"/>
      <c r="UIK49" s="93"/>
      <c r="UIM49" s="93"/>
      <c r="UIO49" s="93"/>
      <c r="UIQ49" s="93"/>
      <c r="UIS49" s="93"/>
      <c r="UIU49" s="93"/>
      <c r="UIW49" s="93"/>
      <c r="UIY49" s="93"/>
      <c r="UJA49" s="93"/>
      <c r="UJC49" s="93"/>
      <c r="UJE49" s="93"/>
      <c r="UJG49" s="93"/>
      <c r="UJI49" s="93"/>
      <c r="UJK49" s="93"/>
      <c r="UJM49" s="93"/>
      <c r="UJO49" s="93"/>
      <c r="UJQ49" s="93"/>
      <c r="UJS49" s="93"/>
      <c r="UJU49" s="93"/>
      <c r="UJW49" s="93"/>
      <c r="UJY49" s="93"/>
      <c r="UKA49" s="93"/>
      <c r="UKC49" s="93"/>
      <c r="UKE49" s="93"/>
      <c r="UKG49" s="93"/>
      <c r="UKI49" s="93"/>
      <c r="UKK49" s="93"/>
      <c r="UKM49" s="93"/>
      <c r="UKO49" s="93"/>
      <c r="UKQ49" s="93"/>
      <c r="UKS49" s="93"/>
      <c r="UKU49" s="93"/>
      <c r="UKW49" s="93"/>
      <c r="UKY49" s="93"/>
      <c r="ULA49" s="93"/>
      <c r="ULC49" s="93"/>
      <c r="ULE49" s="93"/>
      <c r="ULG49" s="93"/>
      <c r="ULI49" s="93"/>
      <c r="ULK49" s="93"/>
      <c r="ULM49" s="93"/>
      <c r="ULO49" s="93"/>
      <c r="ULQ49" s="93"/>
      <c r="ULS49" s="93"/>
      <c r="ULU49" s="93"/>
      <c r="ULW49" s="93"/>
      <c r="ULY49" s="93"/>
      <c r="UMA49" s="93"/>
      <c r="UMC49" s="93"/>
      <c r="UME49" s="93"/>
      <c r="UMG49" s="93"/>
      <c r="UMI49" s="93"/>
      <c r="UMK49" s="93"/>
      <c r="UMM49" s="93"/>
      <c r="UMO49" s="93"/>
      <c r="UMQ49" s="93"/>
      <c r="UMS49" s="93"/>
      <c r="UMU49" s="93"/>
      <c r="UMW49" s="93"/>
      <c r="UMY49" s="93"/>
      <c r="UNA49" s="93"/>
      <c r="UNC49" s="93"/>
      <c r="UNE49" s="93"/>
      <c r="UNG49" s="93"/>
      <c r="UNI49" s="93"/>
      <c r="UNK49" s="93"/>
      <c r="UNM49" s="93"/>
      <c r="UNO49" s="93"/>
      <c r="UNQ49" s="93"/>
      <c r="UNS49" s="93"/>
      <c r="UNU49" s="93"/>
      <c r="UNW49" s="93"/>
      <c r="UNY49" s="93"/>
      <c r="UOA49" s="93"/>
      <c r="UOC49" s="93"/>
      <c r="UOE49" s="93"/>
      <c r="UOG49" s="93"/>
      <c r="UOI49" s="93"/>
      <c r="UOK49" s="93"/>
      <c r="UOM49" s="93"/>
      <c r="UOO49" s="93"/>
      <c r="UOQ49" s="93"/>
      <c r="UOS49" s="93"/>
      <c r="UOU49" s="93"/>
      <c r="UOW49" s="93"/>
      <c r="UOY49" s="93"/>
      <c r="UPA49" s="93"/>
      <c r="UPC49" s="93"/>
      <c r="UPE49" s="93"/>
      <c r="UPG49" s="93"/>
      <c r="UPI49" s="93"/>
      <c r="UPK49" s="93"/>
      <c r="UPM49" s="93"/>
      <c r="UPO49" s="93"/>
      <c r="UPQ49" s="93"/>
      <c r="UPS49" s="93"/>
      <c r="UPU49" s="93"/>
      <c r="UPW49" s="93"/>
      <c r="UPY49" s="93"/>
      <c r="UQA49" s="93"/>
      <c r="UQC49" s="93"/>
      <c r="UQE49" s="93"/>
      <c r="UQG49" s="93"/>
      <c r="UQI49" s="93"/>
      <c r="UQK49" s="93"/>
      <c r="UQM49" s="93"/>
      <c r="UQO49" s="93"/>
      <c r="UQQ49" s="93"/>
      <c r="UQS49" s="93"/>
      <c r="UQU49" s="93"/>
      <c r="UQW49" s="93"/>
      <c r="UQY49" s="93"/>
      <c r="URA49" s="93"/>
      <c r="URC49" s="93"/>
      <c r="URE49" s="93"/>
      <c r="URG49" s="93"/>
      <c r="URI49" s="93"/>
      <c r="URK49" s="93"/>
      <c r="URM49" s="93"/>
      <c r="URO49" s="93"/>
      <c r="URQ49" s="93"/>
      <c r="URS49" s="93"/>
      <c r="URU49" s="93"/>
      <c r="URW49" s="93"/>
      <c r="URY49" s="93"/>
      <c r="USA49" s="93"/>
      <c r="USC49" s="93"/>
      <c r="USE49" s="93"/>
      <c r="USG49" s="93"/>
      <c r="USI49" s="93"/>
      <c r="USK49" s="93"/>
      <c r="USM49" s="93"/>
      <c r="USO49" s="93"/>
      <c r="USQ49" s="93"/>
      <c r="USS49" s="93"/>
      <c r="USU49" s="93"/>
      <c r="USW49" s="93"/>
      <c r="USY49" s="93"/>
      <c r="UTA49" s="93"/>
      <c r="UTC49" s="93"/>
      <c r="UTE49" s="93"/>
      <c r="UTG49" s="93"/>
      <c r="UTI49" s="93"/>
      <c r="UTK49" s="93"/>
      <c r="UTM49" s="93"/>
      <c r="UTO49" s="93"/>
      <c r="UTQ49" s="93"/>
      <c r="UTS49" s="93"/>
      <c r="UTU49" s="93"/>
      <c r="UTW49" s="93"/>
      <c r="UTY49" s="93"/>
      <c r="UUA49" s="93"/>
      <c r="UUC49" s="93"/>
      <c r="UUE49" s="93"/>
      <c r="UUG49" s="93"/>
      <c r="UUI49" s="93"/>
      <c r="UUK49" s="93"/>
      <c r="UUM49" s="93"/>
      <c r="UUO49" s="93"/>
      <c r="UUQ49" s="93"/>
      <c r="UUS49" s="93"/>
      <c r="UUU49" s="93"/>
      <c r="UUW49" s="93"/>
      <c r="UUY49" s="93"/>
      <c r="UVA49" s="93"/>
      <c r="UVC49" s="93"/>
      <c r="UVE49" s="93"/>
      <c r="UVG49" s="93"/>
      <c r="UVI49" s="93"/>
      <c r="UVK49" s="93"/>
      <c r="UVM49" s="93"/>
      <c r="UVO49" s="93"/>
      <c r="UVQ49" s="93"/>
      <c r="UVS49" s="93"/>
      <c r="UVU49" s="93"/>
      <c r="UVW49" s="93"/>
      <c r="UVY49" s="93"/>
      <c r="UWA49" s="93"/>
      <c r="UWC49" s="93"/>
      <c r="UWE49" s="93"/>
      <c r="UWG49" s="93"/>
      <c r="UWI49" s="93"/>
      <c r="UWK49" s="93"/>
      <c r="UWM49" s="93"/>
      <c r="UWO49" s="93"/>
      <c r="UWQ49" s="93"/>
      <c r="UWS49" s="93"/>
      <c r="UWU49" s="93"/>
      <c r="UWW49" s="93"/>
      <c r="UWY49" s="93"/>
      <c r="UXA49" s="93"/>
      <c r="UXC49" s="93"/>
      <c r="UXE49" s="93"/>
      <c r="UXG49" s="93"/>
      <c r="UXI49" s="93"/>
      <c r="UXK49" s="93"/>
      <c r="UXM49" s="93"/>
      <c r="UXO49" s="93"/>
      <c r="UXQ49" s="93"/>
      <c r="UXS49" s="93"/>
      <c r="UXU49" s="93"/>
      <c r="UXW49" s="93"/>
      <c r="UXY49" s="93"/>
      <c r="UYA49" s="93"/>
      <c r="UYC49" s="93"/>
      <c r="UYE49" s="93"/>
      <c r="UYG49" s="93"/>
      <c r="UYI49" s="93"/>
      <c r="UYK49" s="93"/>
      <c r="UYM49" s="93"/>
      <c r="UYO49" s="93"/>
      <c r="UYQ49" s="93"/>
      <c r="UYS49" s="93"/>
      <c r="UYU49" s="93"/>
      <c r="UYW49" s="93"/>
      <c r="UYY49" s="93"/>
      <c r="UZA49" s="93"/>
      <c r="UZC49" s="93"/>
      <c r="UZE49" s="93"/>
      <c r="UZG49" s="93"/>
      <c r="UZI49" s="93"/>
      <c r="UZK49" s="93"/>
      <c r="UZM49" s="93"/>
      <c r="UZO49" s="93"/>
      <c r="UZQ49" s="93"/>
      <c r="UZS49" s="93"/>
      <c r="UZU49" s="93"/>
      <c r="UZW49" s="93"/>
      <c r="UZY49" s="93"/>
      <c r="VAA49" s="93"/>
      <c r="VAC49" s="93"/>
      <c r="VAE49" s="93"/>
      <c r="VAG49" s="93"/>
      <c r="VAI49" s="93"/>
      <c r="VAK49" s="93"/>
      <c r="VAM49" s="93"/>
      <c r="VAO49" s="93"/>
      <c r="VAQ49" s="93"/>
      <c r="VAS49" s="93"/>
      <c r="VAU49" s="93"/>
      <c r="VAW49" s="93"/>
      <c r="VAY49" s="93"/>
      <c r="VBA49" s="93"/>
      <c r="VBC49" s="93"/>
      <c r="VBE49" s="93"/>
      <c r="VBG49" s="93"/>
      <c r="VBI49" s="93"/>
      <c r="VBK49" s="93"/>
      <c r="VBM49" s="93"/>
      <c r="VBO49" s="93"/>
      <c r="VBQ49" s="93"/>
      <c r="VBS49" s="93"/>
      <c r="VBU49" s="93"/>
      <c r="VBW49" s="93"/>
      <c r="VBY49" s="93"/>
      <c r="VCA49" s="93"/>
      <c r="VCC49" s="93"/>
      <c r="VCE49" s="93"/>
      <c r="VCG49" s="93"/>
      <c r="VCI49" s="93"/>
      <c r="VCK49" s="93"/>
      <c r="VCM49" s="93"/>
      <c r="VCO49" s="93"/>
      <c r="VCQ49" s="93"/>
      <c r="VCS49" s="93"/>
      <c r="VCU49" s="93"/>
      <c r="VCW49" s="93"/>
      <c r="VCY49" s="93"/>
      <c r="VDA49" s="93"/>
      <c r="VDC49" s="93"/>
      <c r="VDE49" s="93"/>
      <c r="VDG49" s="93"/>
      <c r="VDI49" s="93"/>
      <c r="VDK49" s="93"/>
      <c r="VDM49" s="93"/>
      <c r="VDO49" s="93"/>
      <c r="VDQ49" s="93"/>
      <c r="VDS49" s="93"/>
      <c r="VDU49" s="93"/>
      <c r="VDW49" s="93"/>
      <c r="VDY49" s="93"/>
      <c r="VEA49" s="93"/>
      <c r="VEC49" s="93"/>
      <c r="VEE49" s="93"/>
      <c r="VEG49" s="93"/>
      <c r="VEI49" s="93"/>
      <c r="VEK49" s="93"/>
      <c r="VEM49" s="93"/>
      <c r="VEO49" s="93"/>
      <c r="VEQ49" s="93"/>
      <c r="VES49" s="93"/>
      <c r="VEU49" s="93"/>
      <c r="VEW49" s="93"/>
      <c r="VEY49" s="93"/>
      <c r="VFA49" s="93"/>
      <c r="VFC49" s="93"/>
      <c r="VFE49" s="93"/>
      <c r="VFG49" s="93"/>
      <c r="VFI49" s="93"/>
      <c r="VFK49" s="93"/>
      <c r="VFM49" s="93"/>
      <c r="VFO49" s="93"/>
      <c r="VFQ49" s="93"/>
      <c r="VFS49" s="93"/>
      <c r="VFU49" s="93"/>
      <c r="VFW49" s="93"/>
      <c r="VFY49" s="93"/>
      <c r="VGA49" s="93"/>
      <c r="VGC49" s="93"/>
      <c r="VGE49" s="93"/>
      <c r="VGG49" s="93"/>
      <c r="VGI49" s="93"/>
      <c r="VGK49" s="93"/>
      <c r="VGM49" s="93"/>
      <c r="VGO49" s="93"/>
      <c r="VGQ49" s="93"/>
      <c r="VGS49" s="93"/>
      <c r="VGU49" s="93"/>
      <c r="VGW49" s="93"/>
      <c r="VGY49" s="93"/>
      <c r="VHA49" s="93"/>
      <c r="VHC49" s="93"/>
      <c r="VHE49" s="93"/>
      <c r="VHG49" s="93"/>
      <c r="VHI49" s="93"/>
      <c r="VHK49" s="93"/>
      <c r="VHM49" s="93"/>
      <c r="VHO49" s="93"/>
      <c r="VHQ49" s="93"/>
      <c r="VHS49" s="93"/>
      <c r="VHU49" s="93"/>
      <c r="VHW49" s="93"/>
      <c r="VHY49" s="93"/>
      <c r="VIA49" s="93"/>
      <c r="VIC49" s="93"/>
      <c r="VIE49" s="93"/>
      <c r="VIG49" s="93"/>
      <c r="VII49" s="93"/>
      <c r="VIK49" s="93"/>
      <c r="VIM49" s="93"/>
      <c r="VIO49" s="93"/>
      <c r="VIQ49" s="93"/>
      <c r="VIS49" s="93"/>
      <c r="VIU49" s="93"/>
      <c r="VIW49" s="93"/>
      <c r="VIY49" s="93"/>
      <c r="VJA49" s="93"/>
      <c r="VJC49" s="93"/>
      <c r="VJE49" s="93"/>
      <c r="VJG49" s="93"/>
      <c r="VJI49" s="93"/>
      <c r="VJK49" s="93"/>
      <c r="VJM49" s="93"/>
      <c r="VJO49" s="93"/>
      <c r="VJQ49" s="93"/>
      <c r="VJS49" s="93"/>
      <c r="VJU49" s="93"/>
      <c r="VJW49" s="93"/>
      <c r="VJY49" s="93"/>
      <c r="VKA49" s="93"/>
      <c r="VKC49" s="93"/>
      <c r="VKE49" s="93"/>
      <c r="VKG49" s="93"/>
      <c r="VKI49" s="93"/>
      <c r="VKK49" s="93"/>
      <c r="VKM49" s="93"/>
      <c r="VKO49" s="93"/>
      <c r="VKQ49" s="93"/>
      <c r="VKS49" s="93"/>
      <c r="VKU49" s="93"/>
      <c r="VKW49" s="93"/>
      <c r="VKY49" s="93"/>
      <c r="VLA49" s="93"/>
      <c r="VLC49" s="93"/>
      <c r="VLE49" s="93"/>
      <c r="VLG49" s="93"/>
      <c r="VLI49" s="93"/>
      <c r="VLK49" s="93"/>
      <c r="VLM49" s="93"/>
      <c r="VLO49" s="93"/>
      <c r="VLQ49" s="93"/>
      <c r="VLS49" s="93"/>
      <c r="VLU49" s="93"/>
      <c r="VLW49" s="93"/>
      <c r="VLY49" s="93"/>
      <c r="VMA49" s="93"/>
      <c r="VMC49" s="93"/>
      <c r="VME49" s="93"/>
      <c r="VMG49" s="93"/>
      <c r="VMI49" s="93"/>
      <c r="VMK49" s="93"/>
      <c r="VMM49" s="93"/>
      <c r="VMO49" s="93"/>
      <c r="VMQ49" s="93"/>
      <c r="VMS49" s="93"/>
      <c r="VMU49" s="93"/>
      <c r="VMW49" s="93"/>
      <c r="VMY49" s="93"/>
      <c r="VNA49" s="93"/>
      <c r="VNC49" s="93"/>
      <c r="VNE49" s="93"/>
      <c r="VNG49" s="93"/>
      <c r="VNI49" s="93"/>
      <c r="VNK49" s="93"/>
      <c r="VNM49" s="93"/>
      <c r="VNO49" s="93"/>
      <c r="VNQ49" s="93"/>
      <c r="VNS49" s="93"/>
      <c r="VNU49" s="93"/>
      <c r="VNW49" s="93"/>
      <c r="VNY49" s="93"/>
      <c r="VOA49" s="93"/>
      <c r="VOC49" s="93"/>
      <c r="VOE49" s="93"/>
      <c r="VOG49" s="93"/>
      <c r="VOI49" s="93"/>
      <c r="VOK49" s="93"/>
      <c r="VOM49" s="93"/>
      <c r="VOO49" s="93"/>
      <c r="VOQ49" s="93"/>
      <c r="VOS49" s="93"/>
      <c r="VOU49" s="93"/>
      <c r="VOW49" s="93"/>
      <c r="VOY49" s="93"/>
      <c r="VPA49" s="93"/>
      <c r="VPC49" s="93"/>
      <c r="VPE49" s="93"/>
      <c r="VPG49" s="93"/>
      <c r="VPI49" s="93"/>
      <c r="VPK49" s="93"/>
      <c r="VPM49" s="93"/>
      <c r="VPO49" s="93"/>
      <c r="VPQ49" s="93"/>
      <c r="VPS49" s="93"/>
      <c r="VPU49" s="93"/>
      <c r="VPW49" s="93"/>
      <c r="VPY49" s="93"/>
      <c r="VQA49" s="93"/>
      <c r="VQC49" s="93"/>
      <c r="VQE49" s="93"/>
      <c r="VQG49" s="93"/>
      <c r="VQI49" s="93"/>
      <c r="VQK49" s="93"/>
      <c r="VQM49" s="93"/>
      <c r="VQO49" s="93"/>
      <c r="VQQ49" s="93"/>
      <c r="VQS49" s="93"/>
      <c r="VQU49" s="93"/>
      <c r="VQW49" s="93"/>
      <c r="VQY49" s="93"/>
      <c r="VRA49" s="93"/>
      <c r="VRC49" s="93"/>
      <c r="VRE49" s="93"/>
      <c r="VRG49" s="93"/>
      <c r="VRI49" s="93"/>
      <c r="VRK49" s="93"/>
      <c r="VRM49" s="93"/>
      <c r="VRO49" s="93"/>
      <c r="VRQ49" s="93"/>
      <c r="VRS49" s="93"/>
      <c r="VRU49" s="93"/>
      <c r="VRW49" s="93"/>
      <c r="VRY49" s="93"/>
      <c r="VSA49" s="93"/>
      <c r="VSC49" s="93"/>
      <c r="VSE49" s="93"/>
      <c r="VSG49" s="93"/>
      <c r="VSI49" s="93"/>
      <c r="VSK49" s="93"/>
      <c r="VSM49" s="93"/>
      <c r="VSO49" s="93"/>
      <c r="VSQ49" s="93"/>
      <c r="VSS49" s="93"/>
      <c r="VSU49" s="93"/>
      <c r="VSW49" s="93"/>
      <c r="VSY49" s="93"/>
      <c r="VTA49" s="93"/>
      <c r="VTC49" s="93"/>
      <c r="VTE49" s="93"/>
      <c r="VTG49" s="93"/>
      <c r="VTI49" s="93"/>
      <c r="VTK49" s="93"/>
      <c r="VTM49" s="93"/>
      <c r="VTO49" s="93"/>
      <c r="VTQ49" s="93"/>
      <c r="VTS49" s="93"/>
      <c r="VTU49" s="93"/>
      <c r="VTW49" s="93"/>
      <c r="VTY49" s="93"/>
      <c r="VUA49" s="93"/>
      <c r="VUC49" s="93"/>
      <c r="VUE49" s="93"/>
      <c r="VUG49" s="93"/>
      <c r="VUI49" s="93"/>
      <c r="VUK49" s="93"/>
      <c r="VUM49" s="93"/>
      <c r="VUO49" s="93"/>
      <c r="VUQ49" s="93"/>
      <c r="VUS49" s="93"/>
      <c r="VUU49" s="93"/>
      <c r="VUW49" s="93"/>
      <c r="VUY49" s="93"/>
      <c r="VVA49" s="93"/>
      <c r="VVC49" s="93"/>
      <c r="VVE49" s="93"/>
      <c r="VVG49" s="93"/>
      <c r="VVI49" s="93"/>
      <c r="VVK49" s="93"/>
      <c r="VVM49" s="93"/>
      <c r="VVO49" s="93"/>
      <c r="VVQ49" s="93"/>
      <c r="VVS49" s="93"/>
      <c r="VVU49" s="93"/>
      <c r="VVW49" s="93"/>
      <c r="VVY49" s="93"/>
      <c r="VWA49" s="93"/>
      <c r="VWC49" s="93"/>
      <c r="VWE49" s="93"/>
      <c r="VWG49" s="93"/>
      <c r="VWI49" s="93"/>
      <c r="VWK49" s="93"/>
      <c r="VWM49" s="93"/>
      <c r="VWO49" s="93"/>
      <c r="VWQ49" s="93"/>
      <c r="VWS49" s="93"/>
      <c r="VWU49" s="93"/>
      <c r="VWW49" s="93"/>
      <c r="VWY49" s="93"/>
      <c r="VXA49" s="93"/>
      <c r="VXC49" s="93"/>
      <c r="VXE49" s="93"/>
      <c r="VXG49" s="93"/>
      <c r="VXI49" s="93"/>
      <c r="VXK49" s="93"/>
      <c r="VXM49" s="93"/>
      <c r="VXO49" s="93"/>
      <c r="VXQ49" s="93"/>
      <c r="VXS49" s="93"/>
      <c r="VXU49" s="93"/>
      <c r="VXW49" s="93"/>
      <c r="VXY49" s="93"/>
      <c r="VYA49" s="93"/>
      <c r="VYC49" s="93"/>
      <c r="VYE49" s="93"/>
      <c r="VYG49" s="93"/>
      <c r="VYI49" s="93"/>
      <c r="VYK49" s="93"/>
      <c r="VYM49" s="93"/>
      <c r="VYO49" s="93"/>
      <c r="VYQ49" s="93"/>
      <c r="VYS49" s="93"/>
      <c r="VYU49" s="93"/>
      <c r="VYW49" s="93"/>
      <c r="VYY49" s="93"/>
      <c r="VZA49" s="93"/>
      <c r="VZC49" s="93"/>
      <c r="VZE49" s="93"/>
      <c r="VZG49" s="93"/>
      <c r="VZI49" s="93"/>
      <c r="VZK49" s="93"/>
      <c r="VZM49" s="93"/>
      <c r="VZO49" s="93"/>
      <c r="VZQ49" s="93"/>
      <c r="VZS49" s="93"/>
      <c r="VZU49" s="93"/>
      <c r="VZW49" s="93"/>
      <c r="VZY49" s="93"/>
      <c r="WAA49" s="93"/>
      <c r="WAC49" s="93"/>
      <c r="WAE49" s="93"/>
      <c r="WAG49" s="93"/>
      <c r="WAI49" s="93"/>
      <c r="WAK49" s="93"/>
      <c r="WAM49" s="93"/>
      <c r="WAO49" s="93"/>
      <c r="WAQ49" s="93"/>
      <c r="WAS49" s="93"/>
      <c r="WAU49" s="93"/>
      <c r="WAW49" s="93"/>
      <c r="WAY49" s="93"/>
      <c r="WBA49" s="93"/>
      <c r="WBC49" s="93"/>
      <c r="WBE49" s="93"/>
      <c r="WBG49" s="93"/>
      <c r="WBI49" s="93"/>
      <c r="WBK49" s="93"/>
      <c r="WBM49" s="93"/>
      <c r="WBO49" s="93"/>
      <c r="WBQ49" s="93"/>
      <c r="WBS49" s="93"/>
      <c r="WBU49" s="93"/>
      <c r="WBW49" s="93"/>
      <c r="WBY49" s="93"/>
      <c r="WCA49" s="93"/>
      <c r="WCC49" s="93"/>
      <c r="WCE49" s="93"/>
      <c r="WCG49" s="93"/>
      <c r="WCI49" s="93"/>
      <c r="WCK49" s="93"/>
      <c r="WCM49" s="93"/>
      <c r="WCO49" s="93"/>
      <c r="WCQ49" s="93"/>
      <c r="WCS49" s="93"/>
      <c r="WCU49" s="93"/>
      <c r="WCW49" s="93"/>
      <c r="WCY49" s="93"/>
      <c r="WDA49" s="93"/>
      <c r="WDC49" s="93"/>
      <c r="WDE49" s="93"/>
      <c r="WDG49" s="93"/>
      <c r="WDI49" s="93"/>
      <c r="WDK49" s="93"/>
      <c r="WDM49" s="93"/>
      <c r="WDO49" s="93"/>
      <c r="WDQ49" s="93"/>
      <c r="WDS49" s="93"/>
      <c r="WDU49" s="93"/>
      <c r="WDW49" s="93"/>
      <c r="WDY49" s="93"/>
      <c r="WEA49" s="93"/>
      <c r="WEC49" s="93"/>
      <c r="WEE49" s="93"/>
      <c r="WEG49" s="93"/>
      <c r="WEI49" s="93"/>
      <c r="WEK49" s="93"/>
      <c r="WEM49" s="93"/>
      <c r="WEO49" s="93"/>
      <c r="WEQ49" s="93"/>
      <c r="WES49" s="93"/>
      <c r="WEU49" s="93"/>
      <c r="WEW49" s="93"/>
      <c r="WEY49" s="93"/>
      <c r="WFA49" s="93"/>
      <c r="WFC49" s="93"/>
      <c r="WFE49" s="93"/>
      <c r="WFG49" s="93"/>
      <c r="WFI49" s="93"/>
      <c r="WFK49" s="93"/>
      <c r="WFM49" s="93"/>
      <c r="WFO49" s="93"/>
      <c r="WFQ49" s="93"/>
      <c r="WFS49" s="93"/>
      <c r="WFU49" s="93"/>
      <c r="WFW49" s="93"/>
      <c r="WFY49" s="93"/>
      <c r="WGA49" s="93"/>
      <c r="WGC49" s="93"/>
      <c r="WGE49" s="93"/>
      <c r="WGG49" s="93"/>
      <c r="WGI49" s="93"/>
      <c r="WGK49" s="93"/>
      <c r="WGM49" s="93"/>
      <c r="WGO49" s="93"/>
      <c r="WGQ49" s="93"/>
      <c r="WGS49" s="93"/>
      <c r="WGU49" s="93"/>
      <c r="WGW49" s="93"/>
      <c r="WGY49" s="93"/>
      <c r="WHA49" s="93"/>
      <c r="WHC49" s="93"/>
      <c r="WHE49" s="93"/>
      <c r="WHG49" s="93"/>
      <c r="WHI49" s="93"/>
      <c r="WHK49" s="93"/>
      <c r="WHM49" s="93"/>
      <c r="WHO49" s="93"/>
      <c r="WHQ49" s="93"/>
      <c r="WHS49" s="93"/>
      <c r="WHU49" s="93"/>
      <c r="WHW49" s="93"/>
      <c r="WHY49" s="93"/>
      <c r="WIA49" s="93"/>
      <c r="WIC49" s="93"/>
      <c r="WIE49" s="93"/>
      <c r="WIG49" s="93"/>
      <c r="WII49" s="93"/>
      <c r="WIK49" s="93"/>
      <c r="WIM49" s="93"/>
      <c r="WIO49" s="93"/>
      <c r="WIQ49" s="93"/>
      <c r="WIS49" s="93"/>
      <c r="WIU49" s="93"/>
      <c r="WIW49" s="93"/>
      <c r="WIY49" s="93"/>
      <c r="WJA49" s="93"/>
      <c r="WJC49" s="93"/>
      <c r="WJE49" s="93"/>
      <c r="WJG49" s="93"/>
      <c r="WJI49" s="93"/>
      <c r="WJK49" s="93"/>
      <c r="WJM49" s="93"/>
      <c r="WJO49" s="93"/>
      <c r="WJQ49" s="93"/>
      <c r="WJS49" s="93"/>
      <c r="WJU49" s="93"/>
      <c r="WJW49" s="93"/>
      <c r="WJY49" s="93"/>
      <c r="WKA49" s="93"/>
      <c r="WKC49" s="93"/>
      <c r="WKE49" s="93"/>
      <c r="WKG49" s="93"/>
      <c r="WKI49" s="93"/>
      <c r="WKK49" s="93"/>
      <c r="WKM49" s="93"/>
      <c r="WKO49" s="93"/>
      <c r="WKQ49" s="93"/>
      <c r="WKS49" s="93"/>
      <c r="WKU49" s="93"/>
      <c r="WKW49" s="93"/>
      <c r="WKY49" s="93"/>
      <c r="WLA49" s="93"/>
      <c r="WLC49" s="93"/>
      <c r="WLE49" s="93"/>
      <c r="WLG49" s="93"/>
      <c r="WLI49" s="93"/>
      <c r="WLK49" s="93"/>
      <c r="WLM49" s="93"/>
      <c r="WLO49" s="93"/>
      <c r="WLQ49" s="93"/>
      <c r="WLS49" s="93"/>
      <c r="WLU49" s="93"/>
      <c r="WLW49" s="93"/>
      <c r="WLY49" s="93"/>
      <c r="WMA49" s="93"/>
      <c r="WMC49" s="93"/>
      <c r="WME49" s="93"/>
      <c r="WMG49" s="93"/>
      <c r="WMI49" s="93"/>
      <c r="WMK49" s="93"/>
      <c r="WMM49" s="93"/>
      <c r="WMO49" s="93"/>
      <c r="WMQ49" s="93"/>
      <c r="WMS49" s="93"/>
      <c r="WMU49" s="93"/>
      <c r="WMW49" s="93"/>
      <c r="WMY49" s="93"/>
      <c r="WNA49" s="93"/>
      <c r="WNC49" s="93"/>
      <c r="WNE49" s="93"/>
      <c r="WNG49" s="93"/>
      <c r="WNI49" s="93"/>
      <c r="WNK49" s="93"/>
      <c r="WNM49" s="93"/>
      <c r="WNO49" s="93"/>
      <c r="WNQ49" s="93"/>
      <c r="WNS49" s="93"/>
      <c r="WNU49" s="93"/>
      <c r="WNW49" s="93"/>
      <c r="WNY49" s="93"/>
      <c r="WOA49" s="93"/>
      <c r="WOC49" s="93"/>
      <c r="WOE49" s="93"/>
      <c r="WOG49" s="93"/>
      <c r="WOI49" s="93"/>
      <c r="WOK49" s="93"/>
      <c r="WOM49" s="93"/>
      <c r="WOO49" s="93"/>
      <c r="WOQ49" s="93"/>
      <c r="WOS49" s="93"/>
      <c r="WOU49" s="93"/>
      <c r="WOW49" s="93"/>
      <c r="WOY49" s="93"/>
      <c r="WPA49" s="93"/>
      <c r="WPC49" s="93"/>
      <c r="WPE49" s="93"/>
      <c r="WPG49" s="93"/>
      <c r="WPI49" s="93"/>
      <c r="WPK49" s="93"/>
      <c r="WPM49" s="93"/>
      <c r="WPO49" s="93"/>
      <c r="WPQ49" s="93"/>
      <c r="WPS49" s="93"/>
      <c r="WPU49" s="93"/>
      <c r="WPW49" s="93"/>
      <c r="WPY49" s="93"/>
      <c r="WQA49" s="93"/>
      <c r="WQC49" s="93"/>
      <c r="WQE49" s="93"/>
      <c r="WQG49" s="93"/>
      <c r="WQI49" s="93"/>
      <c r="WQK49" s="93"/>
      <c r="WQM49" s="93"/>
      <c r="WQO49" s="93"/>
      <c r="WQQ49" s="93"/>
      <c r="WQS49" s="93"/>
      <c r="WQU49" s="93"/>
      <c r="WQW49" s="93"/>
      <c r="WQY49" s="93"/>
      <c r="WRA49" s="93"/>
      <c r="WRC49" s="93"/>
      <c r="WRE49" s="93"/>
      <c r="WRG49" s="93"/>
      <c r="WRI49" s="93"/>
      <c r="WRK49" s="93"/>
      <c r="WRM49" s="93"/>
      <c r="WRO49" s="93"/>
      <c r="WRQ49" s="93"/>
      <c r="WRS49" s="93"/>
      <c r="WRU49" s="93"/>
      <c r="WRW49" s="93"/>
      <c r="WRY49" s="93"/>
      <c r="WSA49" s="93"/>
      <c r="WSC49" s="93"/>
      <c r="WSE49" s="93"/>
      <c r="WSG49" s="93"/>
      <c r="WSI49" s="93"/>
      <c r="WSK49" s="93"/>
      <c r="WSM49" s="93"/>
      <c r="WSO49" s="93"/>
      <c r="WSQ49" s="93"/>
      <c r="WSS49" s="93"/>
      <c r="WSU49" s="93"/>
      <c r="WSW49" s="93"/>
      <c r="WSY49" s="93"/>
      <c r="WTA49" s="93"/>
      <c r="WTC49" s="93"/>
      <c r="WTE49" s="93"/>
      <c r="WTG49" s="93"/>
      <c r="WTI49" s="93"/>
      <c r="WTK49" s="93"/>
      <c r="WTM49" s="93"/>
      <c r="WTO49" s="93"/>
      <c r="WTQ49" s="93"/>
      <c r="WTS49" s="93"/>
      <c r="WTU49" s="93"/>
      <c r="WTW49" s="93"/>
      <c r="WTY49" s="93"/>
      <c r="WUA49" s="93"/>
      <c r="WUC49" s="93"/>
      <c r="WUE49" s="93"/>
      <c r="WUG49" s="93"/>
      <c r="WUI49" s="93"/>
      <c r="WUK49" s="93"/>
      <c r="WUM49" s="93"/>
      <c r="WUO49" s="93"/>
      <c r="WUQ49" s="93"/>
      <c r="WUS49" s="93"/>
      <c r="WUU49" s="93"/>
      <c r="WUW49" s="93"/>
      <c r="WUY49" s="93"/>
      <c r="WVA49" s="93"/>
      <c r="WVC49" s="93"/>
      <c r="WVE49" s="93"/>
      <c r="WVG49" s="93"/>
      <c r="WVI49" s="93"/>
      <c r="WVK49" s="93"/>
      <c r="WVM49" s="93"/>
      <c r="WVO49" s="93"/>
      <c r="WVQ49" s="93"/>
      <c r="WVS49" s="93"/>
      <c r="WVU49" s="93"/>
      <c r="WVW49" s="93"/>
      <c r="WVY49" s="93"/>
      <c r="WWA49" s="93"/>
      <c r="WWC49" s="93"/>
      <c r="WWE49" s="93"/>
      <c r="WWG49" s="93"/>
      <c r="WWI49" s="93"/>
      <c r="WWK49" s="93"/>
      <c r="WWM49" s="93"/>
      <c r="WWO49" s="93"/>
      <c r="WWQ49" s="93"/>
      <c r="WWS49" s="93"/>
      <c r="WWU49" s="93"/>
      <c r="WWW49" s="93"/>
      <c r="WWY49" s="93"/>
      <c r="WXA49" s="93"/>
      <c r="WXC49" s="93"/>
      <c r="WXE49" s="93"/>
      <c r="WXG49" s="93"/>
      <c r="WXI49" s="93"/>
      <c r="WXK49" s="93"/>
      <c r="WXM49" s="93"/>
      <c r="WXO49" s="93"/>
      <c r="WXQ49" s="93"/>
      <c r="WXS49" s="93"/>
      <c r="WXU49" s="93"/>
      <c r="WXW49" s="93"/>
      <c r="WXY49" s="93"/>
      <c r="WYA49" s="93"/>
      <c r="WYC49" s="93"/>
      <c r="WYE49" s="93"/>
      <c r="WYG49" s="93"/>
      <c r="WYI49" s="93"/>
      <c r="WYK49" s="93"/>
      <c r="WYM49" s="93"/>
      <c r="WYO49" s="93"/>
      <c r="WYQ49" s="93"/>
      <c r="WYS49" s="93"/>
      <c r="WYU49" s="93"/>
      <c r="WYW49" s="93"/>
      <c r="WYY49" s="93"/>
      <c r="WZA49" s="93"/>
      <c r="WZC49" s="93"/>
      <c r="WZE49" s="93"/>
      <c r="WZG49" s="93"/>
      <c r="WZI49" s="93"/>
      <c r="WZK49" s="93"/>
      <c r="WZM49" s="93"/>
      <c r="WZO49" s="93"/>
      <c r="WZQ49" s="93"/>
      <c r="WZS49" s="93"/>
      <c r="WZU49" s="93"/>
      <c r="WZW49" s="93"/>
      <c r="WZY49" s="93"/>
      <c r="XAA49" s="93"/>
      <c r="XAC49" s="93"/>
      <c r="XAE49" s="93"/>
      <c r="XAG49" s="93"/>
      <c r="XAI49" s="93"/>
      <c r="XAK49" s="93"/>
      <c r="XAM49" s="93"/>
      <c r="XAO49" s="93"/>
      <c r="XAQ49" s="93"/>
      <c r="XAS49" s="93"/>
      <c r="XAU49" s="93"/>
      <c r="XAW49" s="93"/>
      <c r="XAY49" s="93"/>
      <c r="XBA49" s="93"/>
      <c r="XBC49" s="93"/>
      <c r="XBE49" s="93"/>
      <c r="XBG49" s="93"/>
      <c r="XBI49" s="93"/>
      <c r="XBK49" s="93"/>
      <c r="XBM49" s="93"/>
      <c r="XBO49" s="93"/>
      <c r="XBQ49" s="93"/>
      <c r="XBS49" s="93"/>
      <c r="XBU49" s="93"/>
      <c r="XBW49" s="93"/>
      <c r="XBY49" s="93"/>
      <c r="XCA49" s="93"/>
      <c r="XCC49" s="93"/>
      <c r="XCE49" s="93"/>
      <c r="XCG49" s="93"/>
      <c r="XCI49" s="93"/>
      <c r="XCK49" s="93"/>
      <c r="XCM49" s="93"/>
      <c r="XCO49" s="93"/>
      <c r="XCQ49" s="93"/>
      <c r="XCS49" s="93"/>
      <c r="XCU49" s="93"/>
      <c r="XCW49" s="93"/>
      <c r="XCY49" s="93"/>
      <c r="XDA49" s="93"/>
      <c r="XDC49" s="93"/>
      <c r="XDE49" s="93"/>
      <c r="XDG49" s="93"/>
      <c r="XDI49" s="93"/>
      <c r="XDK49" s="93"/>
      <c r="XDM49" s="93"/>
      <c r="XDO49" s="93"/>
      <c r="XDQ49" s="93"/>
      <c r="XDS49" s="93"/>
      <c r="XDU49" s="93"/>
      <c r="XDW49" s="93"/>
      <c r="XDY49" s="93"/>
      <c r="XEA49" s="93"/>
      <c r="XEC49" s="93"/>
      <c r="XEE49" s="93"/>
      <c r="XEG49" s="93"/>
      <c r="XEI49" s="93"/>
      <c r="XEK49" s="93"/>
      <c r="XEM49" s="93"/>
      <c r="XEO49" s="93"/>
      <c r="XEQ49" s="93"/>
      <c r="XES49" s="93"/>
      <c r="XEU49" s="93"/>
      <c r="XEW49" s="93"/>
      <c r="XEY49" s="93"/>
      <c r="XFA49" s="93"/>
      <c r="XFC49" s="93"/>
    </row>
    <row r="50" spans="2:1023 1025:2047 2049:3071 3073:4095 4097:5119 5121:6143 6145:7167 7169:8191 8193:9215 9217:10239 10241:11263 11265:12287 12289:13311 13313:14335 14337:15359 15361:16383" x14ac:dyDescent="0.3">
      <c r="I50" s="93"/>
      <c r="K50" s="93"/>
      <c r="M50" s="93"/>
      <c r="O50" s="93"/>
      <c r="Q50" s="93"/>
      <c r="S50" s="93"/>
      <c r="U50" s="93"/>
      <c r="W50" s="93"/>
      <c r="Y50" s="93"/>
      <c r="AA50" s="93"/>
      <c r="AC50" s="93"/>
      <c r="AE50" s="93"/>
      <c r="AG50" s="93"/>
      <c r="AI50" s="93"/>
      <c r="AK50" s="93"/>
      <c r="AM50" s="93"/>
      <c r="AO50" s="93"/>
      <c r="AQ50" s="93"/>
      <c r="AS50" s="93"/>
      <c r="AU50" s="93"/>
      <c r="AW50" s="93"/>
      <c r="AY50" s="93"/>
      <c r="BA50" s="93"/>
      <c r="BC50" s="93"/>
      <c r="BE50" s="93"/>
      <c r="BG50" s="93"/>
      <c r="BI50" s="93"/>
      <c r="BK50" s="93"/>
      <c r="BM50" s="93"/>
      <c r="BO50" s="93"/>
      <c r="BQ50" s="93"/>
      <c r="BS50" s="93"/>
      <c r="BU50" s="93"/>
      <c r="BW50" s="93"/>
      <c r="BY50" s="93"/>
      <c r="CA50" s="93"/>
      <c r="CC50" s="93"/>
      <c r="CE50" s="93"/>
      <c r="CG50" s="93"/>
      <c r="CI50" s="93"/>
      <c r="CK50" s="93"/>
      <c r="CM50" s="93"/>
      <c r="CO50" s="93"/>
      <c r="CQ50" s="93"/>
      <c r="CS50" s="93"/>
      <c r="CU50" s="93"/>
      <c r="CW50" s="93"/>
      <c r="CY50" s="93"/>
      <c r="DA50" s="93"/>
      <c r="DC50" s="93"/>
      <c r="DE50" s="93"/>
      <c r="DG50" s="93"/>
      <c r="DI50" s="93"/>
      <c r="DK50" s="93"/>
      <c r="DM50" s="93"/>
      <c r="DO50" s="93"/>
      <c r="DQ50" s="93"/>
      <c r="DS50" s="93"/>
      <c r="DU50" s="93"/>
      <c r="DW50" s="93"/>
      <c r="DY50" s="93"/>
      <c r="EA50" s="93"/>
      <c r="EC50" s="93"/>
      <c r="EE50" s="93"/>
      <c r="EG50" s="93"/>
      <c r="EI50" s="93"/>
      <c r="EK50" s="93"/>
      <c r="EM50" s="93"/>
      <c r="EO50" s="93"/>
      <c r="EQ50" s="93"/>
      <c r="ES50" s="93"/>
      <c r="EU50" s="93"/>
      <c r="EW50" s="93"/>
      <c r="EY50" s="93"/>
      <c r="FA50" s="93"/>
      <c r="FC50" s="93"/>
      <c r="FE50" s="93"/>
      <c r="FG50" s="93"/>
      <c r="FI50" s="93"/>
      <c r="FK50" s="93"/>
      <c r="FM50" s="93"/>
      <c r="FO50" s="93"/>
      <c r="FQ50" s="93"/>
      <c r="FS50" s="93"/>
      <c r="FU50" s="93"/>
      <c r="FW50" s="93"/>
      <c r="FY50" s="93"/>
      <c r="GA50" s="93"/>
      <c r="GC50" s="93"/>
      <c r="GE50" s="93"/>
      <c r="GG50" s="93"/>
      <c r="GI50" s="93"/>
      <c r="GK50" s="93"/>
      <c r="GM50" s="93"/>
      <c r="GO50" s="93"/>
      <c r="GQ50" s="93"/>
      <c r="GS50" s="93"/>
      <c r="GU50" s="93"/>
      <c r="GW50" s="93"/>
      <c r="GY50" s="93"/>
      <c r="HA50" s="93"/>
      <c r="HC50" s="93"/>
      <c r="HE50" s="93"/>
      <c r="HG50" s="93"/>
      <c r="HI50" s="93"/>
      <c r="HK50" s="93"/>
      <c r="HM50" s="93"/>
      <c r="HO50" s="93"/>
      <c r="HQ50" s="93"/>
      <c r="HS50" s="93"/>
      <c r="HU50" s="93"/>
      <c r="HW50" s="93"/>
      <c r="HY50" s="93"/>
      <c r="IA50" s="93"/>
      <c r="IC50" s="93"/>
      <c r="IE50" s="93"/>
      <c r="IG50" s="93"/>
      <c r="II50" s="93"/>
      <c r="IK50" s="93"/>
      <c r="IM50" s="93"/>
      <c r="IO50" s="93"/>
      <c r="IQ50" s="93"/>
      <c r="IS50" s="93"/>
      <c r="IU50" s="93"/>
      <c r="IW50" s="93"/>
      <c r="IY50" s="93"/>
      <c r="JA50" s="93"/>
      <c r="JC50" s="93"/>
      <c r="JE50" s="93"/>
      <c r="JG50" s="93"/>
      <c r="JI50" s="93"/>
      <c r="JK50" s="93"/>
      <c r="JM50" s="93"/>
      <c r="JO50" s="93"/>
      <c r="JQ50" s="93"/>
      <c r="JS50" s="93"/>
      <c r="JU50" s="93"/>
      <c r="JW50" s="93"/>
      <c r="JY50" s="93"/>
      <c r="KA50" s="93"/>
      <c r="KC50" s="93"/>
      <c r="KE50" s="93"/>
      <c r="KG50" s="93"/>
      <c r="KI50" s="93"/>
      <c r="KK50" s="93"/>
      <c r="KM50" s="93"/>
      <c r="KO50" s="93"/>
      <c r="KQ50" s="93"/>
      <c r="KS50" s="93"/>
      <c r="KU50" s="93"/>
      <c r="KW50" s="93"/>
      <c r="KY50" s="93"/>
      <c r="LA50" s="93"/>
      <c r="LC50" s="93"/>
      <c r="LE50" s="93"/>
      <c r="LG50" s="93"/>
      <c r="LI50" s="93"/>
      <c r="LK50" s="93"/>
      <c r="LM50" s="93"/>
      <c r="LO50" s="93"/>
      <c r="LQ50" s="93"/>
      <c r="LS50" s="93"/>
      <c r="LU50" s="93"/>
      <c r="LW50" s="93"/>
      <c r="LY50" s="93"/>
      <c r="MA50" s="93"/>
      <c r="MC50" s="93"/>
      <c r="ME50" s="93"/>
      <c r="MG50" s="93"/>
      <c r="MI50" s="93"/>
      <c r="MK50" s="93"/>
      <c r="MM50" s="93"/>
      <c r="MO50" s="93"/>
      <c r="MQ50" s="93"/>
      <c r="MS50" s="93"/>
      <c r="MU50" s="93"/>
      <c r="MW50" s="93"/>
      <c r="MY50" s="93"/>
      <c r="NA50" s="93"/>
      <c r="NC50" s="93"/>
      <c r="NE50" s="93"/>
      <c r="NG50" s="93"/>
      <c r="NI50" s="93"/>
      <c r="NK50" s="93"/>
      <c r="NM50" s="93"/>
      <c r="NO50" s="93"/>
      <c r="NQ50" s="93"/>
      <c r="NS50" s="93"/>
      <c r="NU50" s="93"/>
      <c r="NW50" s="93"/>
      <c r="NY50" s="93"/>
      <c r="OA50" s="93"/>
      <c r="OC50" s="93"/>
      <c r="OE50" s="93"/>
      <c r="OG50" s="93"/>
      <c r="OI50" s="93"/>
      <c r="OK50" s="93"/>
      <c r="OM50" s="93"/>
      <c r="OO50" s="93"/>
      <c r="OQ50" s="93"/>
      <c r="OS50" s="93"/>
      <c r="OU50" s="93"/>
      <c r="OW50" s="93"/>
      <c r="OY50" s="93"/>
      <c r="PA50" s="93"/>
      <c r="PC50" s="93"/>
      <c r="PE50" s="93"/>
      <c r="PG50" s="93"/>
      <c r="PI50" s="93"/>
      <c r="PK50" s="93"/>
      <c r="PM50" s="93"/>
      <c r="PO50" s="93"/>
      <c r="PQ50" s="93"/>
      <c r="PS50" s="93"/>
      <c r="PU50" s="93"/>
      <c r="PW50" s="93"/>
      <c r="PY50" s="93"/>
      <c r="QA50" s="93"/>
      <c r="QC50" s="93"/>
      <c r="QE50" s="93"/>
      <c r="QG50" s="93"/>
      <c r="QI50" s="93"/>
      <c r="QK50" s="93"/>
      <c r="QM50" s="93"/>
      <c r="QO50" s="93"/>
      <c r="QQ50" s="93"/>
      <c r="QS50" s="93"/>
      <c r="QU50" s="93"/>
      <c r="QW50" s="93"/>
      <c r="QY50" s="93"/>
      <c r="RA50" s="93"/>
      <c r="RC50" s="93"/>
      <c r="RE50" s="93"/>
      <c r="RG50" s="93"/>
      <c r="RI50" s="93"/>
      <c r="RK50" s="93"/>
      <c r="RM50" s="93"/>
      <c r="RO50" s="93"/>
      <c r="RQ50" s="93"/>
      <c r="RS50" s="93"/>
      <c r="RU50" s="93"/>
      <c r="RW50" s="93"/>
      <c r="RY50" s="93"/>
      <c r="SA50" s="93"/>
      <c r="SC50" s="93"/>
      <c r="SE50" s="93"/>
      <c r="SG50" s="93"/>
      <c r="SI50" s="93"/>
      <c r="SK50" s="93"/>
      <c r="SM50" s="93"/>
      <c r="SO50" s="93"/>
      <c r="SQ50" s="93"/>
      <c r="SS50" s="93"/>
      <c r="SU50" s="93"/>
      <c r="SW50" s="93"/>
      <c r="SY50" s="93"/>
      <c r="TA50" s="93"/>
      <c r="TC50" s="93"/>
      <c r="TE50" s="93"/>
      <c r="TG50" s="93"/>
      <c r="TI50" s="93"/>
      <c r="TK50" s="93"/>
      <c r="TM50" s="93"/>
      <c r="TO50" s="93"/>
      <c r="TQ50" s="93"/>
      <c r="TS50" s="93"/>
      <c r="TU50" s="93"/>
      <c r="TW50" s="93"/>
      <c r="TY50" s="93"/>
      <c r="UA50" s="93"/>
      <c r="UC50" s="93"/>
      <c r="UE50" s="93"/>
      <c r="UG50" s="93"/>
      <c r="UI50" s="93"/>
      <c r="UK50" s="93"/>
      <c r="UM50" s="93"/>
      <c r="UO50" s="93"/>
      <c r="UQ50" s="93"/>
      <c r="US50" s="93"/>
      <c r="UU50" s="93"/>
      <c r="UW50" s="93"/>
      <c r="UY50" s="93"/>
      <c r="VA50" s="93"/>
      <c r="VC50" s="93"/>
      <c r="VE50" s="93"/>
      <c r="VG50" s="93"/>
      <c r="VI50" s="93"/>
      <c r="VK50" s="93"/>
      <c r="VM50" s="93"/>
      <c r="VO50" s="93"/>
      <c r="VQ50" s="93"/>
      <c r="VS50" s="93"/>
      <c r="VU50" s="93"/>
      <c r="VW50" s="93"/>
      <c r="VY50" s="93"/>
      <c r="WA50" s="93"/>
      <c r="WC50" s="93"/>
      <c r="WE50" s="93"/>
      <c r="WG50" s="93"/>
      <c r="WI50" s="93"/>
      <c r="WK50" s="93"/>
      <c r="WM50" s="93"/>
      <c r="WO50" s="93"/>
      <c r="WQ50" s="93"/>
      <c r="WS50" s="93"/>
      <c r="WU50" s="93"/>
      <c r="WW50" s="93"/>
      <c r="WY50" s="93"/>
      <c r="XA50" s="93"/>
      <c r="XC50" s="93"/>
      <c r="XE50" s="93"/>
      <c r="XG50" s="93"/>
      <c r="XI50" s="93"/>
      <c r="XK50" s="93"/>
      <c r="XM50" s="93"/>
      <c r="XO50" s="93"/>
      <c r="XQ50" s="93"/>
      <c r="XS50" s="93"/>
      <c r="XU50" s="93"/>
      <c r="XW50" s="93"/>
      <c r="XY50" s="93"/>
      <c r="YA50" s="93"/>
      <c r="YC50" s="93"/>
      <c r="YE50" s="93"/>
      <c r="YG50" s="93"/>
      <c r="YI50" s="93"/>
      <c r="YK50" s="93"/>
      <c r="YM50" s="93"/>
      <c r="YO50" s="93"/>
      <c r="YQ50" s="93"/>
      <c r="YS50" s="93"/>
      <c r="YU50" s="93"/>
      <c r="YW50" s="93"/>
      <c r="YY50" s="93"/>
      <c r="ZA50" s="93"/>
      <c r="ZC50" s="93"/>
      <c r="ZE50" s="93"/>
      <c r="ZG50" s="93"/>
      <c r="ZI50" s="93"/>
      <c r="ZK50" s="93"/>
      <c r="ZM50" s="93"/>
      <c r="ZO50" s="93"/>
      <c r="ZQ50" s="93"/>
      <c r="ZS50" s="93"/>
      <c r="ZU50" s="93"/>
      <c r="ZW50" s="93"/>
      <c r="ZY50" s="93"/>
      <c r="AAA50" s="93"/>
      <c r="AAC50" s="93"/>
      <c r="AAE50" s="93"/>
      <c r="AAG50" s="93"/>
      <c r="AAI50" s="93"/>
      <c r="AAK50" s="93"/>
      <c r="AAM50" s="93"/>
      <c r="AAO50" s="93"/>
      <c r="AAQ50" s="93"/>
      <c r="AAS50" s="93"/>
      <c r="AAU50" s="93"/>
      <c r="AAW50" s="93"/>
      <c r="AAY50" s="93"/>
      <c r="ABA50" s="93"/>
      <c r="ABC50" s="93"/>
      <c r="ABE50" s="93"/>
      <c r="ABG50" s="93"/>
      <c r="ABI50" s="93"/>
      <c r="ABK50" s="93"/>
      <c r="ABM50" s="93"/>
      <c r="ABO50" s="93"/>
      <c r="ABQ50" s="93"/>
      <c r="ABS50" s="93"/>
      <c r="ABU50" s="93"/>
      <c r="ABW50" s="93"/>
      <c r="ABY50" s="93"/>
      <c r="ACA50" s="93"/>
      <c r="ACC50" s="93"/>
      <c r="ACE50" s="93"/>
      <c r="ACG50" s="93"/>
      <c r="ACI50" s="93"/>
      <c r="ACK50" s="93"/>
      <c r="ACM50" s="93"/>
      <c r="ACO50" s="93"/>
      <c r="ACQ50" s="93"/>
      <c r="ACS50" s="93"/>
      <c r="ACU50" s="93"/>
      <c r="ACW50" s="93"/>
      <c r="ACY50" s="93"/>
      <c r="ADA50" s="93"/>
      <c r="ADC50" s="93"/>
      <c r="ADE50" s="93"/>
      <c r="ADG50" s="93"/>
      <c r="ADI50" s="93"/>
      <c r="ADK50" s="93"/>
      <c r="ADM50" s="93"/>
      <c r="ADO50" s="93"/>
      <c r="ADQ50" s="93"/>
      <c r="ADS50" s="93"/>
      <c r="ADU50" s="93"/>
      <c r="ADW50" s="93"/>
      <c r="ADY50" s="93"/>
      <c r="AEA50" s="93"/>
      <c r="AEC50" s="93"/>
      <c r="AEE50" s="93"/>
      <c r="AEG50" s="93"/>
      <c r="AEI50" s="93"/>
      <c r="AEK50" s="93"/>
      <c r="AEM50" s="93"/>
      <c r="AEO50" s="93"/>
      <c r="AEQ50" s="93"/>
      <c r="AES50" s="93"/>
      <c r="AEU50" s="93"/>
      <c r="AEW50" s="93"/>
      <c r="AEY50" s="93"/>
      <c r="AFA50" s="93"/>
      <c r="AFC50" s="93"/>
      <c r="AFE50" s="93"/>
      <c r="AFG50" s="93"/>
      <c r="AFI50" s="93"/>
      <c r="AFK50" s="93"/>
      <c r="AFM50" s="93"/>
      <c r="AFO50" s="93"/>
      <c r="AFQ50" s="93"/>
      <c r="AFS50" s="93"/>
      <c r="AFU50" s="93"/>
      <c r="AFW50" s="93"/>
      <c r="AFY50" s="93"/>
      <c r="AGA50" s="93"/>
      <c r="AGC50" s="93"/>
      <c r="AGE50" s="93"/>
      <c r="AGG50" s="93"/>
      <c r="AGI50" s="93"/>
      <c r="AGK50" s="93"/>
      <c r="AGM50" s="93"/>
      <c r="AGO50" s="93"/>
      <c r="AGQ50" s="93"/>
      <c r="AGS50" s="93"/>
      <c r="AGU50" s="93"/>
      <c r="AGW50" s="93"/>
      <c r="AGY50" s="93"/>
      <c r="AHA50" s="93"/>
      <c r="AHC50" s="93"/>
      <c r="AHE50" s="93"/>
      <c r="AHG50" s="93"/>
      <c r="AHI50" s="93"/>
      <c r="AHK50" s="93"/>
      <c r="AHM50" s="93"/>
      <c r="AHO50" s="93"/>
      <c r="AHQ50" s="93"/>
      <c r="AHS50" s="93"/>
      <c r="AHU50" s="93"/>
      <c r="AHW50" s="93"/>
      <c r="AHY50" s="93"/>
      <c r="AIA50" s="93"/>
      <c r="AIC50" s="93"/>
      <c r="AIE50" s="93"/>
      <c r="AIG50" s="93"/>
      <c r="AII50" s="93"/>
      <c r="AIK50" s="93"/>
      <c r="AIM50" s="93"/>
      <c r="AIO50" s="93"/>
      <c r="AIQ50" s="93"/>
      <c r="AIS50" s="93"/>
      <c r="AIU50" s="93"/>
      <c r="AIW50" s="93"/>
      <c r="AIY50" s="93"/>
      <c r="AJA50" s="93"/>
      <c r="AJC50" s="93"/>
      <c r="AJE50" s="93"/>
      <c r="AJG50" s="93"/>
      <c r="AJI50" s="93"/>
      <c r="AJK50" s="93"/>
      <c r="AJM50" s="93"/>
      <c r="AJO50" s="93"/>
      <c r="AJQ50" s="93"/>
      <c r="AJS50" s="93"/>
      <c r="AJU50" s="93"/>
      <c r="AJW50" s="93"/>
      <c r="AJY50" s="93"/>
      <c r="AKA50" s="93"/>
      <c r="AKC50" s="93"/>
      <c r="AKE50" s="93"/>
      <c r="AKG50" s="93"/>
      <c r="AKI50" s="93"/>
      <c r="AKK50" s="93"/>
      <c r="AKM50" s="93"/>
      <c r="AKO50" s="93"/>
      <c r="AKQ50" s="93"/>
      <c r="AKS50" s="93"/>
      <c r="AKU50" s="93"/>
      <c r="AKW50" s="93"/>
      <c r="AKY50" s="93"/>
      <c r="ALA50" s="93"/>
      <c r="ALC50" s="93"/>
      <c r="ALE50" s="93"/>
      <c r="ALG50" s="93"/>
      <c r="ALI50" s="93"/>
      <c r="ALK50" s="93"/>
      <c r="ALM50" s="93"/>
      <c r="ALO50" s="93"/>
      <c r="ALQ50" s="93"/>
      <c r="ALS50" s="93"/>
      <c r="ALU50" s="93"/>
      <c r="ALW50" s="93"/>
      <c r="ALY50" s="93"/>
      <c r="AMA50" s="93"/>
      <c r="AMC50" s="93"/>
      <c r="AME50" s="93"/>
      <c r="AMG50" s="93"/>
      <c r="AMI50" s="93"/>
      <c r="AMK50" s="93"/>
      <c r="AMM50" s="93"/>
      <c r="AMO50" s="93"/>
      <c r="AMQ50" s="93"/>
      <c r="AMS50" s="93"/>
      <c r="AMU50" s="93"/>
      <c r="AMW50" s="93"/>
      <c r="AMY50" s="93"/>
      <c r="ANA50" s="93"/>
      <c r="ANC50" s="93"/>
      <c r="ANE50" s="93"/>
      <c r="ANG50" s="93"/>
      <c r="ANI50" s="93"/>
      <c r="ANK50" s="93"/>
      <c r="ANM50" s="93"/>
      <c r="ANO50" s="93"/>
      <c r="ANQ50" s="93"/>
      <c r="ANS50" s="93"/>
      <c r="ANU50" s="93"/>
      <c r="ANW50" s="93"/>
      <c r="ANY50" s="93"/>
      <c r="AOA50" s="93"/>
      <c r="AOC50" s="93"/>
      <c r="AOE50" s="93"/>
      <c r="AOG50" s="93"/>
      <c r="AOI50" s="93"/>
      <c r="AOK50" s="93"/>
      <c r="AOM50" s="93"/>
      <c r="AOO50" s="93"/>
      <c r="AOQ50" s="93"/>
      <c r="AOS50" s="93"/>
      <c r="AOU50" s="93"/>
      <c r="AOW50" s="93"/>
      <c r="AOY50" s="93"/>
      <c r="APA50" s="93"/>
      <c r="APC50" s="93"/>
      <c r="APE50" s="93"/>
      <c r="APG50" s="93"/>
      <c r="API50" s="93"/>
      <c r="APK50" s="93"/>
      <c r="APM50" s="93"/>
      <c r="APO50" s="93"/>
      <c r="APQ50" s="93"/>
      <c r="APS50" s="93"/>
      <c r="APU50" s="93"/>
      <c r="APW50" s="93"/>
      <c r="APY50" s="93"/>
      <c r="AQA50" s="93"/>
      <c r="AQC50" s="93"/>
      <c r="AQE50" s="93"/>
      <c r="AQG50" s="93"/>
      <c r="AQI50" s="93"/>
      <c r="AQK50" s="93"/>
      <c r="AQM50" s="93"/>
      <c r="AQO50" s="93"/>
      <c r="AQQ50" s="93"/>
      <c r="AQS50" s="93"/>
      <c r="AQU50" s="93"/>
      <c r="AQW50" s="93"/>
      <c r="AQY50" s="93"/>
      <c r="ARA50" s="93"/>
      <c r="ARC50" s="93"/>
      <c r="ARE50" s="93"/>
      <c r="ARG50" s="93"/>
      <c r="ARI50" s="93"/>
      <c r="ARK50" s="93"/>
      <c r="ARM50" s="93"/>
      <c r="ARO50" s="93"/>
      <c r="ARQ50" s="93"/>
      <c r="ARS50" s="93"/>
      <c r="ARU50" s="93"/>
      <c r="ARW50" s="93"/>
      <c r="ARY50" s="93"/>
      <c r="ASA50" s="93"/>
      <c r="ASC50" s="93"/>
      <c r="ASE50" s="93"/>
      <c r="ASG50" s="93"/>
      <c r="ASI50" s="93"/>
      <c r="ASK50" s="93"/>
      <c r="ASM50" s="93"/>
      <c r="ASO50" s="93"/>
      <c r="ASQ50" s="93"/>
      <c r="ASS50" s="93"/>
      <c r="ASU50" s="93"/>
      <c r="ASW50" s="93"/>
      <c r="ASY50" s="93"/>
      <c r="ATA50" s="93"/>
      <c r="ATC50" s="93"/>
      <c r="ATE50" s="93"/>
      <c r="ATG50" s="93"/>
      <c r="ATI50" s="93"/>
      <c r="ATK50" s="93"/>
      <c r="ATM50" s="93"/>
      <c r="ATO50" s="93"/>
      <c r="ATQ50" s="93"/>
      <c r="ATS50" s="93"/>
      <c r="ATU50" s="93"/>
      <c r="ATW50" s="93"/>
      <c r="ATY50" s="93"/>
      <c r="AUA50" s="93"/>
      <c r="AUC50" s="93"/>
      <c r="AUE50" s="93"/>
      <c r="AUG50" s="93"/>
      <c r="AUI50" s="93"/>
      <c r="AUK50" s="93"/>
      <c r="AUM50" s="93"/>
      <c r="AUO50" s="93"/>
      <c r="AUQ50" s="93"/>
      <c r="AUS50" s="93"/>
      <c r="AUU50" s="93"/>
      <c r="AUW50" s="93"/>
      <c r="AUY50" s="93"/>
      <c r="AVA50" s="93"/>
      <c r="AVC50" s="93"/>
      <c r="AVE50" s="93"/>
      <c r="AVG50" s="93"/>
      <c r="AVI50" s="93"/>
      <c r="AVK50" s="93"/>
      <c r="AVM50" s="93"/>
      <c r="AVO50" s="93"/>
      <c r="AVQ50" s="93"/>
      <c r="AVS50" s="93"/>
      <c r="AVU50" s="93"/>
      <c r="AVW50" s="93"/>
      <c r="AVY50" s="93"/>
      <c r="AWA50" s="93"/>
      <c r="AWC50" s="93"/>
      <c r="AWE50" s="93"/>
      <c r="AWG50" s="93"/>
      <c r="AWI50" s="93"/>
      <c r="AWK50" s="93"/>
      <c r="AWM50" s="93"/>
      <c r="AWO50" s="93"/>
      <c r="AWQ50" s="93"/>
      <c r="AWS50" s="93"/>
      <c r="AWU50" s="93"/>
      <c r="AWW50" s="93"/>
      <c r="AWY50" s="93"/>
      <c r="AXA50" s="93"/>
      <c r="AXC50" s="93"/>
      <c r="AXE50" s="93"/>
      <c r="AXG50" s="93"/>
      <c r="AXI50" s="93"/>
      <c r="AXK50" s="93"/>
      <c r="AXM50" s="93"/>
      <c r="AXO50" s="93"/>
      <c r="AXQ50" s="93"/>
      <c r="AXS50" s="93"/>
      <c r="AXU50" s="93"/>
      <c r="AXW50" s="93"/>
      <c r="AXY50" s="93"/>
      <c r="AYA50" s="93"/>
      <c r="AYC50" s="93"/>
      <c r="AYE50" s="93"/>
      <c r="AYG50" s="93"/>
      <c r="AYI50" s="93"/>
      <c r="AYK50" s="93"/>
      <c r="AYM50" s="93"/>
      <c r="AYO50" s="93"/>
      <c r="AYQ50" s="93"/>
      <c r="AYS50" s="93"/>
      <c r="AYU50" s="93"/>
      <c r="AYW50" s="93"/>
      <c r="AYY50" s="93"/>
      <c r="AZA50" s="93"/>
      <c r="AZC50" s="93"/>
      <c r="AZE50" s="93"/>
      <c r="AZG50" s="93"/>
      <c r="AZI50" s="93"/>
      <c r="AZK50" s="93"/>
      <c r="AZM50" s="93"/>
      <c r="AZO50" s="93"/>
      <c r="AZQ50" s="93"/>
      <c r="AZS50" s="93"/>
      <c r="AZU50" s="93"/>
      <c r="AZW50" s="93"/>
      <c r="AZY50" s="93"/>
      <c r="BAA50" s="93"/>
      <c r="BAC50" s="93"/>
      <c r="BAE50" s="93"/>
      <c r="BAG50" s="93"/>
      <c r="BAI50" s="93"/>
      <c r="BAK50" s="93"/>
      <c r="BAM50" s="93"/>
      <c r="BAO50" s="93"/>
      <c r="BAQ50" s="93"/>
      <c r="BAS50" s="93"/>
      <c r="BAU50" s="93"/>
      <c r="BAW50" s="93"/>
      <c r="BAY50" s="93"/>
      <c r="BBA50" s="93"/>
      <c r="BBC50" s="93"/>
      <c r="BBE50" s="93"/>
      <c r="BBG50" s="93"/>
      <c r="BBI50" s="93"/>
      <c r="BBK50" s="93"/>
      <c r="BBM50" s="93"/>
      <c r="BBO50" s="93"/>
      <c r="BBQ50" s="93"/>
      <c r="BBS50" s="93"/>
      <c r="BBU50" s="93"/>
      <c r="BBW50" s="93"/>
      <c r="BBY50" s="93"/>
      <c r="BCA50" s="93"/>
      <c r="BCC50" s="93"/>
      <c r="BCE50" s="93"/>
      <c r="BCG50" s="93"/>
      <c r="BCI50" s="93"/>
      <c r="BCK50" s="93"/>
      <c r="BCM50" s="93"/>
      <c r="BCO50" s="93"/>
      <c r="BCQ50" s="93"/>
      <c r="BCS50" s="93"/>
      <c r="BCU50" s="93"/>
      <c r="BCW50" s="93"/>
      <c r="BCY50" s="93"/>
      <c r="BDA50" s="93"/>
      <c r="BDC50" s="93"/>
      <c r="BDE50" s="93"/>
      <c r="BDG50" s="93"/>
      <c r="BDI50" s="93"/>
      <c r="BDK50" s="93"/>
      <c r="BDM50" s="93"/>
      <c r="BDO50" s="93"/>
      <c r="BDQ50" s="93"/>
      <c r="BDS50" s="93"/>
      <c r="BDU50" s="93"/>
      <c r="BDW50" s="93"/>
      <c r="BDY50" s="93"/>
      <c r="BEA50" s="93"/>
      <c r="BEC50" s="93"/>
      <c r="BEE50" s="93"/>
      <c r="BEG50" s="93"/>
      <c r="BEI50" s="93"/>
      <c r="BEK50" s="93"/>
      <c r="BEM50" s="93"/>
      <c r="BEO50" s="93"/>
      <c r="BEQ50" s="93"/>
      <c r="BES50" s="93"/>
      <c r="BEU50" s="93"/>
      <c r="BEW50" s="93"/>
      <c r="BEY50" s="93"/>
      <c r="BFA50" s="93"/>
      <c r="BFC50" s="93"/>
      <c r="BFE50" s="93"/>
      <c r="BFG50" s="93"/>
      <c r="BFI50" s="93"/>
      <c r="BFK50" s="93"/>
      <c r="BFM50" s="93"/>
      <c r="BFO50" s="93"/>
      <c r="BFQ50" s="93"/>
      <c r="BFS50" s="93"/>
      <c r="BFU50" s="93"/>
      <c r="BFW50" s="93"/>
      <c r="BFY50" s="93"/>
      <c r="BGA50" s="93"/>
      <c r="BGC50" s="93"/>
      <c r="BGE50" s="93"/>
      <c r="BGG50" s="93"/>
      <c r="BGI50" s="93"/>
      <c r="BGK50" s="93"/>
      <c r="BGM50" s="93"/>
      <c r="BGO50" s="93"/>
      <c r="BGQ50" s="93"/>
      <c r="BGS50" s="93"/>
      <c r="BGU50" s="93"/>
      <c r="BGW50" s="93"/>
      <c r="BGY50" s="93"/>
      <c r="BHA50" s="93"/>
      <c r="BHC50" s="93"/>
      <c r="BHE50" s="93"/>
      <c r="BHG50" s="93"/>
      <c r="BHI50" s="93"/>
      <c r="BHK50" s="93"/>
      <c r="BHM50" s="93"/>
      <c r="BHO50" s="93"/>
      <c r="BHQ50" s="93"/>
      <c r="BHS50" s="93"/>
      <c r="BHU50" s="93"/>
      <c r="BHW50" s="93"/>
      <c r="BHY50" s="93"/>
      <c r="BIA50" s="93"/>
      <c r="BIC50" s="93"/>
      <c r="BIE50" s="93"/>
      <c r="BIG50" s="93"/>
      <c r="BII50" s="93"/>
      <c r="BIK50" s="93"/>
      <c r="BIM50" s="93"/>
      <c r="BIO50" s="93"/>
      <c r="BIQ50" s="93"/>
      <c r="BIS50" s="93"/>
      <c r="BIU50" s="93"/>
      <c r="BIW50" s="93"/>
      <c r="BIY50" s="93"/>
      <c r="BJA50" s="93"/>
      <c r="BJC50" s="93"/>
      <c r="BJE50" s="93"/>
      <c r="BJG50" s="93"/>
      <c r="BJI50" s="93"/>
      <c r="BJK50" s="93"/>
      <c r="BJM50" s="93"/>
      <c r="BJO50" s="93"/>
      <c r="BJQ50" s="93"/>
      <c r="BJS50" s="93"/>
      <c r="BJU50" s="93"/>
      <c r="BJW50" s="93"/>
      <c r="BJY50" s="93"/>
      <c r="BKA50" s="93"/>
      <c r="BKC50" s="93"/>
      <c r="BKE50" s="93"/>
      <c r="BKG50" s="93"/>
      <c r="BKI50" s="93"/>
      <c r="BKK50" s="93"/>
      <c r="BKM50" s="93"/>
      <c r="BKO50" s="93"/>
      <c r="BKQ50" s="93"/>
      <c r="BKS50" s="93"/>
      <c r="BKU50" s="93"/>
      <c r="BKW50" s="93"/>
      <c r="BKY50" s="93"/>
      <c r="BLA50" s="93"/>
      <c r="BLC50" s="93"/>
      <c r="BLE50" s="93"/>
      <c r="BLG50" s="93"/>
      <c r="BLI50" s="93"/>
      <c r="BLK50" s="93"/>
      <c r="BLM50" s="93"/>
      <c r="BLO50" s="93"/>
      <c r="BLQ50" s="93"/>
      <c r="BLS50" s="93"/>
      <c r="BLU50" s="93"/>
      <c r="BLW50" s="93"/>
      <c r="BLY50" s="93"/>
      <c r="BMA50" s="93"/>
      <c r="BMC50" s="93"/>
      <c r="BME50" s="93"/>
      <c r="BMG50" s="93"/>
      <c r="BMI50" s="93"/>
      <c r="BMK50" s="93"/>
      <c r="BMM50" s="93"/>
      <c r="BMO50" s="93"/>
      <c r="BMQ50" s="93"/>
      <c r="BMS50" s="93"/>
      <c r="BMU50" s="93"/>
      <c r="BMW50" s="93"/>
      <c r="BMY50" s="93"/>
      <c r="BNA50" s="93"/>
      <c r="BNC50" s="93"/>
      <c r="BNE50" s="93"/>
      <c r="BNG50" s="93"/>
      <c r="BNI50" s="93"/>
      <c r="BNK50" s="93"/>
      <c r="BNM50" s="93"/>
      <c r="BNO50" s="93"/>
      <c r="BNQ50" s="93"/>
      <c r="BNS50" s="93"/>
      <c r="BNU50" s="93"/>
      <c r="BNW50" s="93"/>
      <c r="BNY50" s="93"/>
      <c r="BOA50" s="93"/>
      <c r="BOC50" s="93"/>
      <c r="BOE50" s="93"/>
      <c r="BOG50" s="93"/>
      <c r="BOI50" s="93"/>
      <c r="BOK50" s="93"/>
      <c r="BOM50" s="93"/>
      <c r="BOO50" s="93"/>
      <c r="BOQ50" s="93"/>
      <c r="BOS50" s="93"/>
      <c r="BOU50" s="93"/>
      <c r="BOW50" s="93"/>
      <c r="BOY50" s="93"/>
      <c r="BPA50" s="93"/>
      <c r="BPC50" s="93"/>
      <c r="BPE50" s="93"/>
      <c r="BPG50" s="93"/>
      <c r="BPI50" s="93"/>
      <c r="BPK50" s="93"/>
      <c r="BPM50" s="93"/>
      <c r="BPO50" s="93"/>
      <c r="BPQ50" s="93"/>
      <c r="BPS50" s="93"/>
      <c r="BPU50" s="93"/>
      <c r="BPW50" s="93"/>
      <c r="BPY50" s="93"/>
      <c r="BQA50" s="93"/>
      <c r="BQC50" s="93"/>
      <c r="BQE50" s="93"/>
      <c r="BQG50" s="93"/>
      <c r="BQI50" s="93"/>
      <c r="BQK50" s="93"/>
      <c r="BQM50" s="93"/>
      <c r="BQO50" s="93"/>
      <c r="BQQ50" s="93"/>
      <c r="BQS50" s="93"/>
      <c r="BQU50" s="93"/>
      <c r="BQW50" s="93"/>
      <c r="BQY50" s="93"/>
      <c r="BRA50" s="93"/>
      <c r="BRC50" s="93"/>
      <c r="BRE50" s="93"/>
      <c r="BRG50" s="93"/>
      <c r="BRI50" s="93"/>
      <c r="BRK50" s="93"/>
      <c r="BRM50" s="93"/>
      <c r="BRO50" s="93"/>
      <c r="BRQ50" s="93"/>
      <c r="BRS50" s="93"/>
      <c r="BRU50" s="93"/>
      <c r="BRW50" s="93"/>
      <c r="BRY50" s="93"/>
      <c r="BSA50" s="93"/>
      <c r="BSC50" s="93"/>
      <c r="BSE50" s="93"/>
      <c r="BSG50" s="93"/>
      <c r="BSI50" s="93"/>
      <c r="BSK50" s="93"/>
      <c r="BSM50" s="93"/>
      <c r="BSO50" s="93"/>
      <c r="BSQ50" s="93"/>
      <c r="BSS50" s="93"/>
      <c r="BSU50" s="93"/>
      <c r="BSW50" s="93"/>
      <c r="BSY50" s="93"/>
      <c r="BTA50" s="93"/>
      <c r="BTC50" s="93"/>
      <c r="BTE50" s="93"/>
      <c r="BTG50" s="93"/>
      <c r="BTI50" s="93"/>
      <c r="BTK50" s="93"/>
      <c r="BTM50" s="93"/>
      <c r="BTO50" s="93"/>
      <c r="BTQ50" s="93"/>
      <c r="BTS50" s="93"/>
      <c r="BTU50" s="93"/>
      <c r="BTW50" s="93"/>
      <c r="BTY50" s="93"/>
      <c r="BUA50" s="93"/>
      <c r="BUC50" s="93"/>
      <c r="BUE50" s="93"/>
      <c r="BUG50" s="93"/>
      <c r="BUI50" s="93"/>
      <c r="BUK50" s="93"/>
      <c r="BUM50" s="93"/>
      <c r="BUO50" s="93"/>
      <c r="BUQ50" s="93"/>
      <c r="BUS50" s="93"/>
      <c r="BUU50" s="93"/>
      <c r="BUW50" s="93"/>
      <c r="BUY50" s="93"/>
      <c r="BVA50" s="93"/>
      <c r="BVC50" s="93"/>
      <c r="BVE50" s="93"/>
      <c r="BVG50" s="93"/>
      <c r="BVI50" s="93"/>
      <c r="BVK50" s="93"/>
      <c r="BVM50" s="93"/>
      <c r="BVO50" s="93"/>
      <c r="BVQ50" s="93"/>
      <c r="BVS50" s="93"/>
      <c r="BVU50" s="93"/>
      <c r="BVW50" s="93"/>
      <c r="BVY50" s="93"/>
      <c r="BWA50" s="93"/>
      <c r="BWC50" s="93"/>
      <c r="BWE50" s="93"/>
      <c r="BWG50" s="93"/>
      <c r="BWI50" s="93"/>
      <c r="BWK50" s="93"/>
      <c r="BWM50" s="93"/>
      <c r="BWO50" s="93"/>
      <c r="BWQ50" s="93"/>
      <c r="BWS50" s="93"/>
      <c r="BWU50" s="93"/>
      <c r="BWW50" s="93"/>
      <c r="BWY50" s="93"/>
      <c r="BXA50" s="93"/>
      <c r="BXC50" s="93"/>
      <c r="BXE50" s="93"/>
      <c r="BXG50" s="93"/>
      <c r="BXI50" s="93"/>
      <c r="BXK50" s="93"/>
      <c r="BXM50" s="93"/>
      <c r="BXO50" s="93"/>
      <c r="BXQ50" s="93"/>
      <c r="BXS50" s="93"/>
      <c r="BXU50" s="93"/>
      <c r="BXW50" s="93"/>
      <c r="BXY50" s="93"/>
      <c r="BYA50" s="93"/>
      <c r="BYC50" s="93"/>
      <c r="BYE50" s="93"/>
      <c r="BYG50" s="93"/>
      <c r="BYI50" s="93"/>
      <c r="BYK50" s="93"/>
      <c r="BYM50" s="93"/>
      <c r="BYO50" s="93"/>
      <c r="BYQ50" s="93"/>
      <c r="BYS50" s="93"/>
      <c r="BYU50" s="93"/>
      <c r="BYW50" s="93"/>
      <c r="BYY50" s="93"/>
      <c r="BZA50" s="93"/>
      <c r="BZC50" s="93"/>
      <c r="BZE50" s="93"/>
      <c r="BZG50" s="93"/>
      <c r="BZI50" s="93"/>
      <c r="BZK50" s="93"/>
      <c r="BZM50" s="93"/>
      <c r="BZO50" s="93"/>
      <c r="BZQ50" s="93"/>
      <c r="BZS50" s="93"/>
      <c r="BZU50" s="93"/>
      <c r="BZW50" s="93"/>
      <c r="BZY50" s="93"/>
      <c r="CAA50" s="93"/>
      <c r="CAC50" s="93"/>
      <c r="CAE50" s="93"/>
      <c r="CAG50" s="93"/>
      <c r="CAI50" s="93"/>
      <c r="CAK50" s="93"/>
      <c r="CAM50" s="93"/>
      <c r="CAO50" s="93"/>
      <c r="CAQ50" s="93"/>
      <c r="CAS50" s="93"/>
      <c r="CAU50" s="93"/>
      <c r="CAW50" s="93"/>
      <c r="CAY50" s="93"/>
      <c r="CBA50" s="93"/>
      <c r="CBC50" s="93"/>
      <c r="CBE50" s="93"/>
      <c r="CBG50" s="93"/>
      <c r="CBI50" s="93"/>
      <c r="CBK50" s="93"/>
      <c r="CBM50" s="93"/>
      <c r="CBO50" s="93"/>
      <c r="CBQ50" s="93"/>
      <c r="CBS50" s="93"/>
      <c r="CBU50" s="93"/>
      <c r="CBW50" s="93"/>
      <c r="CBY50" s="93"/>
      <c r="CCA50" s="93"/>
      <c r="CCC50" s="93"/>
      <c r="CCE50" s="93"/>
      <c r="CCG50" s="93"/>
      <c r="CCI50" s="93"/>
      <c r="CCK50" s="93"/>
      <c r="CCM50" s="93"/>
      <c r="CCO50" s="93"/>
      <c r="CCQ50" s="93"/>
      <c r="CCS50" s="93"/>
      <c r="CCU50" s="93"/>
      <c r="CCW50" s="93"/>
      <c r="CCY50" s="93"/>
      <c r="CDA50" s="93"/>
      <c r="CDC50" s="93"/>
      <c r="CDE50" s="93"/>
      <c r="CDG50" s="93"/>
      <c r="CDI50" s="93"/>
      <c r="CDK50" s="93"/>
      <c r="CDM50" s="93"/>
      <c r="CDO50" s="93"/>
      <c r="CDQ50" s="93"/>
      <c r="CDS50" s="93"/>
      <c r="CDU50" s="93"/>
      <c r="CDW50" s="93"/>
      <c r="CDY50" s="93"/>
      <c r="CEA50" s="93"/>
      <c r="CEC50" s="93"/>
      <c r="CEE50" s="93"/>
      <c r="CEG50" s="93"/>
      <c r="CEI50" s="93"/>
      <c r="CEK50" s="93"/>
      <c r="CEM50" s="93"/>
      <c r="CEO50" s="93"/>
      <c r="CEQ50" s="93"/>
      <c r="CES50" s="93"/>
      <c r="CEU50" s="93"/>
      <c r="CEW50" s="93"/>
      <c r="CEY50" s="93"/>
      <c r="CFA50" s="93"/>
      <c r="CFC50" s="93"/>
      <c r="CFE50" s="93"/>
      <c r="CFG50" s="93"/>
      <c r="CFI50" s="93"/>
      <c r="CFK50" s="93"/>
      <c r="CFM50" s="93"/>
      <c r="CFO50" s="93"/>
      <c r="CFQ50" s="93"/>
      <c r="CFS50" s="93"/>
      <c r="CFU50" s="93"/>
      <c r="CFW50" s="93"/>
      <c r="CFY50" s="93"/>
      <c r="CGA50" s="93"/>
      <c r="CGC50" s="93"/>
      <c r="CGE50" s="93"/>
      <c r="CGG50" s="93"/>
      <c r="CGI50" s="93"/>
      <c r="CGK50" s="93"/>
      <c r="CGM50" s="93"/>
      <c r="CGO50" s="93"/>
      <c r="CGQ50" s="93"/>
      <c r="CGS50" s="93"/>
      <c r="CGU50" s="93"/>
      <c r="CGW50" s="93"/>
      <c r="CGY50" s="93"/>
      <c r="CHA50" s="93"/>
      <c r="CHC50" s="93"/>
      <c r="CHE50" s="93"/>
      <c r="CHG50" s="93"/>
      <c r="CHI50" s="93"/>
      <c r="CHK50" s="93"/>
      <c r="CHM50" s="93"/>
      <c r="CHO50" s="93"/>
      <c r="CHQ50" s="93"/>
      <c r="CHS50" s="93"/>
      <c r="CHU50" s="93"/>
      <c r="CHW50" s="93"/>
      <c r="CHY50" s="93"/>
      <c r="CIA50" s="93"/>
      <c r="CIC50" s="93"/>
      <c r="CIE50" s="93"/>
      <c r="CIG50" s="93"/>
      <c r="CII50" s="93"/>
      <c r="CIK50" s="93"/>
      <c r="CIM50" s="93"/>
      <c r="CIO50" s="93"/>
      <c r="CIQ50" s="93"/>
      <c r="CIS50" s="93"/>
      <c r="CIU50" s="93"/>
      <c r="CIW50" s="93"/>
      <c r="CIY50" s="93"/>
      <c r="CJA50" s="93"/>
      <c r="CJC50" s="93"/>
      <c r="CJE50" s="93"/>
      <c r="CJG50" s="93"/>
      <c r="CJI50" s="93"/>
      <c r="CJK50" s="93"/>
      <c r="CJM50" s="93"/>
      <c r="CJO50" s="93"/>
      <c r="CJQ50" s="93"/>
      <c r="CJS50" s="93"/>
      <c r="CJU50" s="93"/>
      <c r="CJW50" s="93"/>
      <c r="CJY50" s="93"/>
      <c r="CKA50" s="93"/>
      <c r="CKC50" s="93"/>
      <c r="CKE50" s="93"/>
      <c r="CKG50" s="93"/>
      <c r="CKI50" s="93"/>
      <c r="CKK50" s="93"/>
      <c r="CKM50" s="93"/>
      <c r="CKO50" s="93"/>
      <c r="CKQ50" s="93"/>
      <c r="CKS50" s="93"/>
      <c r="CKU50" s="93"/>
      <c r="CKW50" s="93"/>
      <c r="CKY50" s="93"/>
      <c r="CLA50" s="93"/>
      <c r="CLC50" s="93"/>
      <c r="CLE50" s="93"/>
      <c r="CLG50" s="93"/>
      <c r="CLI50" s="93"/>
      <c r="CLK50" s="93"/>
      <c r="CLM50" s="93"/>
      <c r="CLO50" s="93"/>
      <c r="CLQ50" s="93"/>
      <c r="CLS50" s="93"/>
      <c r="CLU50" s="93"/>
      <c r="CLW50" s="93"/>
      <c r="CLY50" s="93"/>
      <c r="CMA50" s="93"/>
      <c r="CMC50" s="93"/>
      <c r="CME50" s="93"/>
      <c r="CMG50" s="93"/>
      <c r="CMI50" s="93"/>
      <c r="CMK50" s="93"/>
      <c r="CMM50" s="93"/>
      <c r="CMO50" s="93"/>
      <c r="CMQ50" s="93"/>
      <c r="CMS50" s="93"/>
      <c r="CMU50" s="93"/>
      <c r="CMW50" s="93"/>
      <c r="CMY50" s="93"/>
      <c r="CNA50" s="93"/>
      <c r="CNC50" s="93"/>
      <c r="CNE50" s="93"/>
      <c r="CNG50" s="93"/>
      <c r="CNI50" s="93"/>
      <c r="CNK50" s="93"/>
      <c r="CNM50" s="93"/>
      <c r="CNO50" s="93"/>
      <c r="CNQ50" s="93"/>
      <c r="CNS50" s="93"/>
      <c r="CNU50" s="93"/>
      <c r="CNW50" s="93"/>
      <c r="CNY50" s="93"/>
      <c r="COA50" s="93"/>
      <c r="COC50" s="93"/>
      <c r="COE50" s="93"/>
      <c r="COG50" s="93"/>
      <c r="COI50" s="93"/>
      <c r="COK50" s="93"/>
      <c r="COM50" s="93"/>
      <c r="COO50" s="93"/>
      <c r="COQ50" s="93"/>
      <c r="COS50" s="93"/>
      <c r="COU50" s="93"/>
      <c r="COW50" s="93"/>
      <c r="COY50" s="93"/>
      <c r="CPA50" s="93"/>
      <c r="CPC50" s="93"/>
      <c r="CPE50" s="93"/>
      <c r="CPG50" s="93"/>
      <c r="CPI50" s="93"/>
      <c r="CPK50" s="93"/>
      <c r="CPM50" s="93"/>
      <c r="CPO50" s="93"/>
      <c r="CPQ50" s="93"/>
      <c r="CPS50" s="93"/>
      <c r="CPU50" s="93"/>
      <c r="CPW50" s="93"/>
      <c r="CPY50" s="93"/>
      <c r="CQA50" s="93"/>
      <c r="CQC50" s="93"/>
      <c r="CQE50" s="93"/>
      <c r="CQG50" s="93"/>
      <c r="CQI50" s="93"/>
      <c r="CQK50" s="93"/>
      <c r="CQM50" s="93"/>
      <c r="CQO50" s="93"/>
      <c r="CQQ50" s="93"/>
      <c r="CQS50" s="93"/>
      <c r="CQU50" s="93"/>
      <c r="CQW50" s="93"/>
      <c r="CQY50" s="93"/>
      <c r="CRA50" s="93"/>
      <c r="CRC50" s="93"/>
      <c r="CRE50" s="93"/>
      <c r="CRG50" s="93"/>
      <c r="CRI50" s="93"/>
      <c r="CRK50" s="93"/>
      <c r="CRM50" s="93"/>
      <c r="CRO50" s="93"/>
      <c r="CRQ50" s="93"/>
      <c r="CRS50" s="93"/>
      <c r="CRU50" s="93"/>
      <c r="CRW50" s="93"/>
      <c r="CRY50" s="93"/>
      <c r="CSA50" s="93"/>
      <c r="CSC50" s="93"/>
      <c r="CSE50" s="93"/>
      <c r="CSG50" s="93"/>
      <c r="CSI50" s="93"/>
      <c r="CSK50" s="93"/>
      <c r="CSM50" s="93"/>
      <c r="CSO50" s="93"/>
      <c r="CSQ50" s="93"/>
      <c r="CSS50" s="93"/>
      <c r="CSU50" s="93"/>
      <c r="CSW50" s="93"/>
      <c r="CSY50" s="93"/>
      <c r="CTA50" s="93"/>
      <c r="CTC50" s="93"/>
      <c r="CTE50" s="93"/>
      <c r="CTG50" s="93"/>
      <c r="CTI50" s="93"/>
      <c r="CTK50" s="93"/>
      <c r="CTM50" s="93"/>
      <c r="CTO50" s="93"/>
      <c r="CTQ50" s="93"/>
      <c r="CTS50" s="93"/>
      <c r="CTU50" s="93"/>
      <c r="CTW50" s="93"/>
      <c r="CTY50" s="93"/>
      <c r="CUA50" s="93"/>
      <c r="CUC50" s="93"/>
      <c r="CUE50" s="93"/>
      <c r="CUG50" s="93"/>
      <c r="CUI50" s="93"/>
      <c r="CUK50" s="93"/>
      <c r="CUM50" s="93"/>
      <c r="CUO50" s="93"/>
      <c r="CUQ50" s="93"/>
      <c r="CUS50" s="93"/>
      <c r="CUU50" s="93"/>
      <c r="CUW50" s="93"/>
      <c r="CUY50" s="93"/>
      <c r="CVA50" s="93"/>
      <c r="CVC50" s="93"/>
      <c r="CVE50" s="93"/>
      <c r="CVG50" s="93"/>
      <c r="CVI50" s="93"/>
      <c r="CVK50" s="93"/>
      <c r="CVM50" s="93"/>
      <c r="CVO50" s="93"/>
      <c r="CVQ50" s="93"/>
      <c r="CVS50" s="93"/>
      <c r="CVU50" s="93"/>
      <c r="CVW50" s="93"/>
      <c r="CVY50" s="93"/>
      <c r="CWA50" s="93"/>
      <c r="CWC50" s="93"/>
      <c r="CWE50" s="93"/>
      <c r="CWG50" s="93"/>
      <c r="CWI50" s="93"/>
      <c r="CWK50" s="93"/>
      <c r="CWM50" s="93"/>
      <c r="CWO50" s="93"/>
      <c r="CWQ50" s="93"/>
      <c r="CWS50" s="93"/>
      <c r="CWU50" s="93"/>
      <c r="CWW50" s="93"/>
      <c r="CWY50" s="93"/>
      <c r="CXA50" s="93"/>
      <c r="CXC50" s="93"/>
      <c r="CXE50" s="93"/>
      <c r="CXG50" s="93"/>
      <c r="CXI50" s="93"/>
      <c r="CXK50" s="93"/>
      <c r="CXM50" s="93"/>
      <c r="CXO50" s="93"/>
      <c r="CXQ50" s="93"/>
      <c r="CXS50" s="93"/>
      <c r="CXU50" s="93"/>
      <c r="CXW50" s="93"/>
      <c r="CXY50" s="93"/>
      <c r="CYA50" s="93"/>
      <c r="CYC50" s="93"/>
      <c r="CYE50" s="93"/>
      <c r="CYG50" s="93"/>
      <c r="CYI50" s="93"/>
      <c r="CYK50" s="93"/>
      <c r="CYM50" s="93"/>
      <c r="CYO50" s="93"/>
      <c r="CYQ50" s="93"/>
      <c r="CYS50" s="93"/>
      <c r="CYU50" s="93"/>
      <c r="CYW50" s="93"/>
      <c r="CYY50" s="93"/>
      <c r="CZA50" s="93"/>
      <c r="CZC50" s="93"/>
      <c r="CZE50" s="93"/>
      <c r="CZG50" s="93"/>
      <c r="CZI50" s="93"/>
      <c r="CZK50" s="93"/>
      <c r="CZM50" s="93"/>
      <c r="CZO50" s="93"/>
      <c r="CZQ50" s="93"/>
      <c r="CZS50" s="93"/>
      <c r="CZU50" s="93"/>
      <c r="CZW50" s="93"/>
      <c r="CZY50" s="93"/>
      <c r="DAA50" s="93"/>
      <c r="DAC50" s="93"/>
      <c r="DAE50" s="93"/>
      <c r="DAG50" s="93"/>
      <c r="DAI50" s="93"/>
      <c r="DAK50" s="93"/>
      <c r="DAM50" s="93"/>
      <c r="DAO50" s="93"/>
      <c r="DAQ50" s="93"/>
      <c r="DAS50" s="93"/>
      <c r="DAU50" s="93"/>
      <c r="DAW50" s="93"/>
      <c r="DAY50" s="93"/>
      <c r="DBA50" s="93"/>
      <c r="DBC50" s="93"/>
      <c r="DBE50" s="93"/>
      <c r="DBG50" s="93"/>
      <c r="DBI50" s="93"/>
      <c r="DBK50" s="93"/>
      <c r="DBM50" s="93"/>
      <c r="DBO50" s="93"/>
      <c r="DBQ50" s="93"/>
      <c r="DBS50" s="93"/>
      <c r="DBU50" s="93"/>
      <c r="DBW50" s="93"/>
      <c r="DBY50" s="93"/>
      <c r="DCA50" s="93"/>
      <c r="DCC50" s="93"/>
      <c r="DCE50" s="93"/>
      <c r="DCG50" s="93"/>
      <c r="DCI50" s="93"/>
      <c r="DCK50" s="93"/>
      <c r="DCM50" s="93"/>
      <c r="DCO50" s="93"/>
      <c r="DCQ50" s="93"/>
      <c r="DCS50" s="93"/>
      <c r="DCU50" s="93"/>
      <c r="DCW50" s="93"/>
      <c r="DCY50" s="93"/>
      <c r="DDA50" s="93"/>
      <c r="DDC50" s="93"/>
      <c r="DDE50" s="93"/>
      <c r="DDG50" s="93"/>
      <c r="DDI50" s="93"/>
      <c r="DDK50" s="93"/>
      <c r="DDM50" s="93"/>
      <c r="DDO50" s="93"/>
      <c r="DDQ50" s="93"/>
      <c r="DDS50" s="93"/>
      <c r="DDU50" s="93"/>
      <c r="DDW50" s="93"/>
      <c r="DDY50" s="93"/>
      <c r="DEA50" s="93"/>
      <c r="DEC50" s="93"/>
      <c r="DEE50" s="93"/>
      <c r="DEG50" s="93"/>
      <c r="DEI50" s="93"/>
      <c r="DEK50" s="93"/>
      <c r="DEM50" s="93"/>
      <c r="DEO50" s="93"/>
      <c r="DEQ50" s="93"/>
      <c r="DES50" s="93"/>
      <c r="DEU50" s="93"/>
      <c r="DEW50" s="93"/>
      <c r="DEY50" s="93"/>
      <c r="DFA50" s="93"/>
      <c r="DFC50" s="93"/>
      <c r="DFE50" s="93"/>
      <c r="DFG50" s="93"/>
      <c r="DFI50" s="93"/>
      <c r="DFK50" s="93"/>
      <c r="DFM50" s="93"/>
      <c r="DFO50" s="93"/>
      <c r="DFQ50" s="93"/>
      <c r="DFS50" s="93"/>
      <c r="DFU50" s="93"/>
      <c r="DFW50" s="93"/>
      <c r="DFY50" s="93"/>
      <c r="DGA50" s="93"/>
      <c r="DGC50" s="93"/>
      <c r="DGE50" s="93"/>
      <c r="DGG50" s="93"/>
      <c r="DGI50" s="93"/>
      <c r="DGK50" s="93"/>
      <c r="DGM50" s="93"/>
      <c r="DGO50" s="93"/>
      <c r="DGQ50" s="93"/>
      <c r="DGS50" s="93"/>
      <c r="DGU50" s="93"/>
      <c r="DGW50" s="93"/>
      <c r="DGY50" s="93"/>
      <c r="DHA50" s="93"/>
      <c r="DHC50" s="93"/>
      <c r="DHE50" s="93"/>
      <c r="DHG50" s="93"/>
      <c r="DHI50" s="93"/>
      <c r="DHK50" s="93"/>
      <c r="DHM50" s="93"/>
      <c r="DHO50" s="93"/>
      <c r="DHQ50" s="93"/>
      <c r="DHS50" s="93"/>
      <c r="DHU50" s="93"/>
      <c r="DHW50" s="93"/>
      <c r="DHY50" s="93"/>
      <c r="DIA50" s="93"/>
      <c r="DIC50" s="93"/>
      <c r="DIE50" s="93"/>
      <c r="DIG50" s="93"/>
      <c r="DII50" s="93"/>
      <c r="DIK50" s="93"/>
      <c r="DIM50" s="93"/>
      <c r="DIO50" s="93"/>
      <c r="DIQ50" s="93"/>
      <c r="DIS50" s="93"/>
      <c r="DIU50" s="93"/>
      <c r="DIW50" s="93"/>
      <c r="DIY50" s="93"/>
      <c r="DJA50" s="93"/>
      <c r="DJC50" s="93"/>
      <c r="DJE50" s="93"/>
      <c r="DJG50" s="93"/>
      <c r="DJI50" s="93"/>
      <c r="DJK50" s="93"/>
      <c r="DJM50" s="93"/>
      <c r="DJO50" s="93"/>
      <c r="DJQ50" s="93"/>
      <c r="DJS50" s="93"/>
      <c r="DJU50" s="93"/>
      <c r="DJW50" s="93"/>
      <c r="DJY50" s="93"/>
      <c r="DKA50" s="93"/>
      <c r="DKC50" s="93"/>
      <c r="DKE50" s="93"/>
      <c r="DKG50" s="93"/>
      <c r="DKI50" s="93"/>
      <c r="DKK50" s="93"/>
      <c r="DKM50" s="93"/>
      <c r="DKO50" s="93"/>
      <c r="DKQ50" s="93"/>
      <c r="DKS50" s="93"/>
      <c r="DKU50" s="93"/>
      <c r="DKW50" s="93"/>
      <c r="DKY50" s="93"/>
      <c r="DLA50" s="93"/>
      <c r="DLC50" s="93"/>
      <c r="DLE50" s="93"/>
      <c r="DLG50" s="93"/>
      <c r="DLI50" s="93"/>
      <c r="DLK50" s="93"/>
      <c r="DLM50" s="93"/>
      <c r="DLO50" s="93"/>
      <c r="DLQ50" s="93"/>
      <c r="DLS50" s="93"/>
      <c r="DLU50" s="93"/>
      <c r="DLW50" s="93"/>
      <c r="DLY50" s="93"/>
      <c r="DMA50" s="93"/>
      <c r="DMC50" s="93"/>
      <c r="DME50" s="93"/>
      <c r="DMG50" s="93"/>
      <c r="DMI50" s="93"/>
      <c r="DMK50" s="93"/>
      <c r="DMM50" s="93"/>
      <c r="DMO50" s="93"/>
      <c r="DMQ50" s="93"/>
      <c r="DMS50" s="93"/>
      <c r="DMU50" s="93"/>
      <c r="DMW50" s="93"/>
      <c r="DMY50" s="93"/>
      <c r="DNA50" s="93"/>
      <c r="DNC50" s="93"/>
      <c r="DNE50" s="93"/>
      <c r="DNG50" s="93"/>
      <c r="DNI50" s="93"/>
      <c r="DNK50" s="93"/>
      <c r="DNM50" s="93"/>
      <c r="DNO50" s="93"/>
      <c r="DNQ50" s="93"/>
      <c r="DNS50" s="93"/>
      <c r="DNU50" s="93"/>
      <c r="DNW50" s="93"/>
      <c r="DNY50" s="93"/>
      <c r="DOA50" s="93"/>
      <c r="DOC50" s="93"/>
      <c r="DOE50" s="93"/>
      <c r="DOG50" s="93"/>
      <c r="DOI50" s="93"/>
      <c r="DOK50" s="93"/>
      <c r="DOM50" s="93"/>
      <c r="DOO50" s="93"/>
      <c r="DOQ50" s="93"/>
      <c r="DOS50" s="93"/>
      <c r="DOU50" s="93"/>
      <c r="DOW50" s="93"/>
      <c r="DOY50" s="93"/>
      <c r="DPA50" s="93"/>
      <c r="DPC50" s="93"/>
      <c r="DPE50" s="93"/>
      <c r="DPG50" s="93"/>
      <c r="DPI50" s="93"/>
      <c r="DPK50" s="93"/>
      <c r="DPM50" s="93"/>
      <c r="DPO50" s="93"/>
      <c r="DPQ50" s="93"/>
      <c r="DPS50" s="93"/>
      <c r="DPU50" s="93"/>
      <c r="DPW50" s="93"/>
      <c r="DPY50" s="93"/>
      <c r="DQA50" s="93"/>
      <c r="DQC50" s="93"/>
      <c r="DQE50" s="93"/>
      <c r="DQG50" s="93"/>
      <c r="DQI50" s="93"/>
      <c r="DQK50" s="93"/>
      <c r="DQM50" s="93"/>
      <c r="DQO50" s="93"/>
      <c r="DQQ50" s="93"/>
      <c r="DQS50" s="93"/>
      <c r="DQU50" s="93"/>
      <c r="DQW50" s="93"/>
      <c r="DQY50" s="93"/>
      <c r="DRA50" s="93"/>
      <c r="DRC50" s="93"/>
      <c r="DRE50" s="93"/>
      <c r="DRG50" s="93"/>
      <c r="DRI50" s="93"/>
      <c r="DRK50" s="93"/>
      <c r="DRM50" s="93"/>
      <c r="DRO50" s="93"/>
      <c r="DRQ50" s="93"/>
      <c r="DRS50" s="93"/>
      <c r="DRU50" s="93"/>
      <c r="DRW50" s="93"/>
      <c r="DRY50" s="93"/>
      <c r="DSA50" s="93"/>
      <c r="DSC50" s="93"/>
      <c r="DSE50" s="93"/>
      <c r="DSG50" s="93"/>
      <c r="DSI50" s="93"/>
      <c r="DSK50" s="93"/>
      <c r="DSM50" s="93"/>
      <c r="DSO50" s="93"/>
      <c r="DSQ50" s="93"/>
      <c r="DSS50" s="93"/>
      <c r="DSU50" s="93"/>
      <c r="DSW50" s="93"/>
      <c r="DSY50" s="93"/>
      <c r="DTA50" s="93"/>
      <c r="DTC50" s="93"/>
      <c r="DTE50" s="93"/>
      <c r="DTG50" s="93"/>
      <c r="DTI50" s="93"/>
      <c r="DTK50" s="93"/>
      <c r="DTM50" s="93"/>
      <c r="DTO50" s="93"/>
      <c r="DTQ50" s="93"/>
      <c r="DTS50" s="93"/>
      <c r="DTU50" s="93"/>
      <c r="DTW50" s="93"/>
      <c r="DTY50" s="93"/>
      <c r="DUA50" s="93"/>
      <c r="DUC50" s="93"/>
      <c r="DUE50" s="93"/>
      <c r="DUG50" s="93"/>
      <c r="DUI50" s="93"/>
      <c r="DUK50" s="93"/>
      <c r="DUM50" s="93"/>
      <c r="DUO50" s="93"/>
      <c r="DUQ50" s="93"/>
      <c r="DUS50" s="93"/>
      <c r="DUU50" s="93"/>
      <c r="DUW50" s="93"/>
      <c r="DUY50" s="93"/>
      <c r="DVA50" s="93"/>
      <c r="DVC50" s="93"/>
      <c r="DVE50" s="93"/>
      <c r="DVG50" s="93"/>
      <c r="DVI50" s="93"/>
      <c r="DVK50" s="93"/>
      <c r="DVM50" s="93"/>
      <c r="DVO50" s="93"/>
      <c r="DVQ50" s="93"/>
      <c r="DVS50" s="93"/>
      <c r="DVU50" s="93"/>
      <c r="DVW50" s="93"/>
      <c r="DVY50" s="93"/>
      <c r="DWA50" s="93"/>
      <c r="DWC50" s="93"/>
      <c r="DWE50" s="93"/>
      <c r="DWG50" s="93"/>
      <c r="DWI50" s="93"/>
      <c r="DWK50" s="93"/>
      <c r="DWM50" s="93"/>
      <c r="DWO50" s="93"/>
      <c r="DWQ50" s="93"/>
      <c r="DWS50" s="93"/>
      <c r="DWU50" s="93"/>
      <c r="DWW50" s="93"/>
      <c r="DWY50" s="93"/>
      <c r="DXA50" s="93"/>
      <c r="DXC50" s="93"/>
      <c r="DXE50" s="93"/>
      <c r="DXG50" s="93"/>
      <c r="DXI50" s="93"/>
      <c r="DXK50" s="93"/>
      <c r="DXM50" s="93"/>
      <c r="DXO50" s="93"/>
      <c r="DXQ50" s="93"/>
      <c r="DXS50" s="93"/>
      <c r="DXU50" s="93"/>
      <c r="DXW50" s="93"/>
      <c r="DXY50" s="93"/>
      <c r="DYA50" s="93"/>
      <c r="DYC50" s="93"/>
      <c r="DYE50" s="93"/>
      <c r="DYG50" s="93"/>
      <c r="DYI50" s="93"/>
      <c r="DYK50" s="93"/>
      <c r="DYM50" s="93"/>
      <c r="DYO50" s="93"/>
      <c r="DYQ50" s="93"/>
      <c r="DYS50" s="93"/>
      <c r="DYU50" s="93"/>
      <c r="DYW50" s="93"/>
      <c r="DYY50" s="93"/>
      <c r="DZA50" s="93"/>
      <c r="DZC50" s="93"/>
      <c r="DZE50" s="93"/>
      <c r="DZG50" s="93"/>
      <c r="DZI50" s="93"/>
      <c r="DZK50" s="93"/>
      <c r="DZM50" s="93"/>
      <c r="DZO50" s="93"/>
      <c r="DZQ50" s="93"/>
      <c r="DZS50" s="93"/>
      <c r="DZU50" s="93"/>
      <c r="DZW50" s="93"/>
      <c r="DZY50" s="93"/>
      <c r="EAA50" s="93"/>
      <c r="EAC50" s="93"/>
      <c r="EAE50" s="93"/>
      <c r="EAG50" s="93"/>
      <c r="EAI50" s="93"/>
      <c r="EAK50" s="93"/>
      <c r="EAM50" s="93"/>
      <c r="EAO50" s="93"/>
      <c r="EAQ50" s="93"/>
      <c r="EAS50" s="93"/>
      <c r="EAU50" s="93"/>
      <c r="EAW50" s="93"/>
      <c r="EAY50" s="93"/>
      <c r="EBA50" s="93"/>
      <c r="EBC50" s="93"/>
      <c r="EBE50" s="93"/>
      <c r="EBG50" s="93"/>
      <c r="EBI50" s="93"/>
      <c r="EBK50" s="93"/>
      <c r="EBM50" s="93"/>
      <c r="EBO50" s="93"/>
      <c r="EBQ50" s="93"/>
      <c r="EBS50" s="93"/>
      <c r="EBU50" s="93"/>
      <c r="EBW50" s="93"/>
      <c r="EBY50" s="93"/>
      <c r="ECA50" s="93"/>
      <c r="ECC50" s="93"/>
      <c r="ECE50" s="93"/>
      <c r="ECG50" s="93"/>
      <c r="ECI50" s="93"/>
      <c r="ECK50" s="93"/>
      <c r="ECM50" s="93"/>
      <c r="ECO50" s="93"/>
      <c r="ECQ50" s="93"/>
      <c r="ECS50" s="93"/>
      <c r="ECU50" s="93"/>
      <c r="ECW50" s="93"/>
      <c r="ECY50" s="93"/>
      <c r="EDA50" s="93"/>
      <c r="EDC50" s="93"/>
      <c r="EDE50" s="93"/>
      <c r="EDG50" s="93"/>
      <c r="EDI50" s="93"/>
      <c r="EDK50" s="93"/>
      <c r="EDM50" s="93"/>
      <c r="EDO50" s="93"/>
      <c r="EDQ50" s="93"/>
      <c r="EDS50" s="93"/>
      <c r="EDU50" s="93"/>
      <c r="EDW50" s="93"/>
      <c r="EDY50" s="93"/>
      <c r="EEA50" s="93"/>
      <c r="EEC50" s="93"/>
      <c r="EEE50" s="93"/>
      <c r="EEG50" s="93"/>
      <c r="EEI50" s="93"/>
      <c r="EEK50" s="93"/>
      <c r="EEM50" s="93"/>
      <c r="EEO50" s="93"/>
      <c r="EEQ50" s="93"/>
      <c r="EES50" s="93"/>
      <c r="EEU50" s="93"/>
      <c r="EEW50" s="93"/>
      <c r="EEY50" s="93"/>
      <c r="EFA50" s="93"/>
      <c r="EFC50" s="93"/>
      <c r="EFE50" s="93"/>
      <c r="EFG50" s="93"/>
      <c r="EFI50" s="93"/>
      <c r="EFK50" s="93"/>
      <c r="EFM50" s="93"/>
      <c r="EFO50" s="93"/>
      <c r="EFQ50" s="93"/>
      <c r="EFS50" s="93"/>
      <c r="EFU50" s="93"/>
      <c r="EFW50" s="93"/>
      <c r="EFY50" s="93"/>
      <c r="EGA50" s="93"/>
      <c r="EGC50" s="93"/>
      <c r="EGE50" s="93"/>
      <c r="EGG50" s="93"/>
      <c r="EGI50" s="93"/>
      <c r="EGK50" s="93"/>
      <c r="EGM50" s="93"/>
      <c r="EGO50" s="93"/>
      <c r="EGQ50" s="93"/>
      <c r="EGS50" s="93"/>
      <c r="EGU50" s="93"/>
      <c r="EGW50" s="93"/>
      <c r="EGY50" s="93"/>
      <c r="EHA50" s="93"/>
      <c r="EHC50" s="93"/>
      <c r="EHE50" s="93"/>
      <c r="EHG50" s="93"/>
      <c r="EHI50" s="93"/>
      <c r="EHK50" s="93"/>
      <c r="EHM50" s="93"/>
      <c r="EHO50" s="93"/>
      <c r="EHQ50" s="93"/>
      <c r="EHS50" s="93"/>
      <c r="EHU50" s="93"/>
      <c r="EHW50" s="93"/>
      <c r="EHY50" s="93"/>
      <c r="EIA50" s="93"/>
      <c r="EIC50" s="93"/>
      <c r="EIE50" s="93"/>
      <c r="EIG50" s="93"/>
      <c r="EII50" s="93"/>
      <c r="EIK50" s="93"/>
      <c r="EIM50" s="93"/>
      <c r="EIO50" s="93"/>
      <c r="EIQ50" s="93"/>
      <c r="EIS50" s="93"/>
      <c r="EIU50" s="93"/>
      <c r="EIW50" s="93"/>
      <c r="EIY50" s="93"/>
      <c r="EJA50" s="93"/>
      <c r="EJC50" s="93"/>
      <c r="EJE50" s="93"/>
      <c r="EJG50" s="93"/>
      <c r="EJI50" s="93"/>
      <c r="EJK50" s="93"/>
      <c r="EJM50" s="93"/>
      <c r="EJO50" s="93"/>
      <c r="EJQ50" s="93"/>
      <c r="EJS50" s="93"/>
      <c r="EJU50" s="93"/>
      <c r="EJW50" s="93"/>
      <c r="EJY50" s="93"/>
      <c r="EKA50" s="93"/>
      <c r="EKC50" s="93"/>
      <c r="EKE50" s="93"/>
      <c r="EKG50" s="93"/>
      <c r="EKI50" s="93"/>
      <c r="EKK50" s="93"/>
      <c r="EKM50" s="93"/>
      <c r="EKO50" s="93"/>
      <c r="EKQ50" s="93"/>
      <c r="EKS50" s="93"/>
      <c r="EKU50" s="93"/>
      <c r="EKW50" s="93"/>
      <c r="EKY50" s="93"/>
      <c r="ELA50" s="93"/>
      <c r="ELC50" s="93"/>
      <c r="ELE50" s="93"/>
      <c r="ELG50" s="93"/>
      <c r="ELI50" s="93"/>
      <c r="ELK50" s="93"/>
      <c r="ELM50" s="93"/>
      <c r="ELO50" s="93"/>
      <c r="ELQ50" s="93"/>
      <c r="ELS50" s="93"/>
      <c r="ELU50" s="93"/>
      <c r="ELW50" s="93"/>
      <c r="ELY50" s="93"/>
      <c r="EMA50" s="93"/>
      <c r="EMC50" s="93"/>
      <c r="EME50" s="93"/>
      <c r="EMG50" s="93"/>
      <c r="EMI50" s="93"/>
      <c r="EMK50" s="93"/>
      <c r="EMM50" s="93"/>
      <c r="EMO50" s="93"/>
      <c r="EMQ50" s="93"/>
      <c r="EMS50" s="93"/>
      <c r="EMU50" s="93"/>
      <c r="EMW50" s="93"/>
      <c r="EMY50" s="93"/>
      <c r="ENA50" s="93"/>
      <c r="ENC50" s="93"/>
      <c r="ENE50" s="93"/>
      <c r="ENG50" s="93"/>
      <c r="ENI50" s="93"/>
      <c r="ENK50" s="93"/>
      <c r="ENM50" s="93"/>
      <c r="ENO50" s="93"/>
      <c r="ENQ50" s="93"/>
      <c r="ENS50" s="93"/>
      <c r="ENU50" s="93"/>
      <c r="ENW50" s="93"/>
      <c r="ENY50" s="93"/>
      <c r="EOA50" s="93"/>
      <c r="EOC50" s="93"/>
      <c r="EOE50" s="93"/>
      <c r="EOG50" s="93"/>
      <c r="EOI50" s="93"/>
      <c r="EOK50" s="93"/>
      <c r="EOM50" s="93"/>
      <c r="EOO50" s="93"/>
      <c r="EOQ50" s="93"/>
      <c r="EOS50" s="93"/>
      <c r="EOU50" s="93"/>
      <c r="EOW50" s="93"/>
      <c r="EOY50" s="93"/>
      <c r="EPA50" s="93"/>
      <c r="EPC50" s="93"/>
      <c r="EPE50" s="93"/>
      <c r="EPG50" s="93"/>
      <c r="EPI50" s="93"/>
      <c r="EPK50" s="93"/>
      <c r="EPM50" s="93"/>
      <c r="EPO50" s="93"/>
      <c r="EPQ50" s="93"/>
      <c r="EPS50" s="93"/>
      <c r="EPU50" s="93"/>
      <c r="EPW50" s="93"/>
      <c r="EPY50" s="93"/>
      <c r="EQA50" s="93"/>
      <c r="EQC50" s="93"/>
      <c r="EQE50" s="93"/>
      <c r="EQG50" s="93"/>
      <c r="EQI50" s="93"/>
      <c r="EQK50" s="93"/>
      <c r="EQM50" s="93"/>
      <c r="EQO50" s="93"/>
      <c r="EQQ50" s="93"/>
      <c r="EQS50" s="93"/>
      <c r="EQU50" s="93"/>
      <c r="EQW50" s="93"/>
      <c r="EQY50" s="93"/>
      <c r="ERA50" s="93"/>
      <c r="ERC50" s="93"/>
      <c r="ERE50" s="93"/>
      <c r="ERG50" s="93"/>
      <c r="ERI50" s="93"/>
      <c r="ERK50" s="93"/>
      <c r="ERM50" s="93"/>
      <c r="ERO50" s="93"/>
      <c r="ERQ50" s="93"/>
      <c r="ERS50" s="93"/>
      <c r="ERU50" s="93"/>
      <c r="ERW50" s="93"/>
      <c r="ERY50" s="93"/>
      <c r="ESA50" s="93"/>
      <c r="ESC50" s="93"/>
      <c r="ESE50" s="93"/>
      <c r="ESG50" s="93"/>
      <c r="ESI50" s="93"/>
      <c r="ESK50" s="93"/>
      <c r="ESM50" s="93"/>
      <c r="ESO50" s="93"/>
      <c r="ESQ50" s="93"/>
      <c r="ESS50" s="93"/>
      <c r="ESU50" s="93"/>
      <c r="ESW50" s="93"/>
      <c r="ESY50" s="93"/>
      <c r="ETA50" s="93"/>
      <c r="ETC50" s="93"/>
      <c r="ETE50" s="93"/>
      <c r="ETG50" s="93"/>
      <c r="ETI50" s="93"/>
      <c r="ETK50" s="93"/>
      <c r="ETM50" s="93"/>
      <c r="ETO50" s="93"/>
      <c r="ETQ50" s="93"/>
      <c r="ETS50" s="93"/>
      <c r="ETU50" s="93"/>
      <c r="ETW50" s="93"/>
      <c r="ETY50" s="93"/>
      <c r="EUA50" s="93"/>
      <c r="EUC50" s="93"/>
      <c r="EUE50" s="93"/>
      <c r="EUG50" s="93"/>
      <c r="EUI50" s="93"/>
      <c r="EUK50" s="93"/>
      <c r="EUM50" s="93"/>
      <c r="EUO50" s="93"/>
      <c r="EUQ50" s="93"/>
      <c r="EUS50" s="93"/>
      <c r="EUU50" s="93"/>
      <c r="EUW50" s="93"/>
      <c r="EUY50" s="93"/>
      <c r="EVA50" s="93"/>
      <c r="EVC50" s="93"/>
      <c r="EVE50" s="93"/>
      <c r="EVG50" s="93"/>
      <c r="EVI50" s="93"/>
      <c r="EVK50" s="93"/>
      <c r="EVM50" s="93"/>
      <c r="EVO50" s="93"/>
      <c r="EVQ50" s="93"/>
      <c r="EVS50" s="93"/>
      <c r="EVU50" s="93"/>
      <c r="EVW50" s="93"/>
      <c r="EVY50" s="93"/>
      <c r="EWA50" s="93"/>
      <c r="EWC50" s="93"/>
      <c r="EWE50" s="93"/>
      <c r="EWG50" s="93"/>
      <c r="EWI50" s="93"/>
      <c r="EWK50" s="93"/>
      <c r="EWM50" s="93"/>
      <c r="EWO50" s="93"/>
      <c r="EWQ50" s="93"/>
      <c r="EWS50" s="93"/>
      <c r="EWU50" s="93"/>
      <c r="EWW50" s="93"/>
      <c r="EWY50" s="93"/>
      <c r="EXA50" s="93"/>
      <c r="EXC50" s="93"/>
      <c r="EXE50" s="93"/>
      <c r="EXG50" s="93"/>
      <c r="EXI50" s="93"/>
      <c r="EXK50" s="93"/>
      <c r="EXM50" s="93"/>
      <c r="EXO50" s="93"/>
      <c r="EXQ50" s="93"/>
      <c r="EXS50" s="93"/>
      <c r="EXU50" s="93"/>
      <c r="EXW50" s="93"/>
      <c r="EXY50" s="93"/>
      <c r="EYA50" s="93"/>
      <c r="EYC50" s="93"/>
      <c r="EYE50" s="93"/>
      <c r="EYG50" s="93"/>
      <c r="EYI50" s="93"/>
      <c r="EYK50" s="93"/>
      <c r="EYM50" s="93"/>
      <c r="EYO50" s="93"/>
      <c r="EYQ50" s="93"/>
      <c r="EYS50" s="93"/>
      <c r="EYU50" s="93"/>
      <c r="EYW50" s="93"/>
      <c r="EYY50" s="93"/>
      <c r="EZA50" s="93"/>
      <c r="EZC50" s="93"/>
      <c r="EZE50" s="93"/>
      <c r="EZG50" s="93"/>
      <c r="EZI50" s="93"/>
      <c r="EZK50" s="93"/>
      <c r="EZM50" s="93"/>
      <c r="EZO50" s="93"/>
      <c r="EZQ50" s="93"/>
      <c r="EZS50" s="93"/>
      <c r="EZU50" s="93"/>
      <c r="EZW50" s="93"/>
      <c r="EZY50" s="93"/>
      <c r="FAA50" s="93"/>
      <c r="FAC50" s="93"/>
      <c r="FAE50" s="93"/>
      <c r="FAG50" s="93"/>
      <c r="FAI50" s="93"/>
      <c r="FAK50" s="93"/>
      <c r="FAM50" s="93"/>
      <c r="FAO50" s="93"/>
      <c r="FAQ50" s="93"/>
      <c r="FAS50" s="93"/>
      <c r="FAU50" s="93"/>
      <c r="FAW50" s="93"/>
      <c r="FAY50" s="93"/>
      <c r="FBA50" s="93"/>
      <c r="FBC50" s="93"/>
      <c r="FBE50" s="93"/>
      <c r="FBG50" s="93"/>
      <c r="FBI50" s="93"/>
      <c r="FBK50" s="93"/>
      <c r="FBM50" s="93"/>
      <c r="FBO50" s="93"/>
      <c r="FBQ50" s="93"/>
      <c r="FBS50" s="93"/>
      <c r="FBU50" s="93"/>
      <c r="FBW50" s="93"/>
      <c r="FBY50" s="93"/>
      <c r="FCA50" s="93"/>
      <c r="FCC50" s="93"/>
      <c r="FCE50" s="93"/>
      <c r="FCG50" s="93"/>
      <c r="FCI50" s="93"/>
      <c r="FCK50" s="93"/>
      <c r="FCM50" s="93"/>
      <c r="FCO50" s="93"/>
      <c r="FCQ50" s="93"/>
      <c r="FCS50" s="93"/>
      <c r="FCU50" s="93"/>
      <c r="FCW50" s="93"/>
      <c r="FCY50" s="93"/>
      <c r="FDA50" s="93"/>
      <c r="FDC50" s="93"/>
      <c r="FDE50" s="93"/>
      <c r="FDG50" s="93"/>
      <c r="FDI50" s="93"/>
      <c r="FDK50" s="93"/>
      <c r="FDM50" s="93"/>
      <c r="FDO50" s="93"/>
      <c r="FDQ50" s="93"/>
      <c r="FDS50" s="93"/>
      <c r="FDU50" s="93"/>
      <c r="FDW50" s="93"/>
      <c r="FDY50" s="93"/>
      <c r="FEA50" s="93"/>
      <c r="FEC50" s="93"/>
      <c r="FEE50" s="93"/>
      <c r="FEG50" s="93"/>
      <c r="FEI50" s="93"/>
      <c r="FEK50" s="93"/>
      <c r="FEM50" s="93"/>
      <c r="FEO50" s="93"/>
      <c r="FEQ50" s="93"/>
      <c r="FES50" s="93"/>
      <c r="FEU50" s="93"/>
      <c r="FEW50" s="93"/>
      <c r="FEY50" s="93"/>
      <c r="FFA50" s="93"/>
      <c r="FFC50" s="93"/>
      <c r="FFE50" s="93"/>
      <c r="FFG50" s="93"/>
      <c r="FFI50" s="93"/>
      <c r="FFK50" s="93"/>
      <c r="FFM50" s="93"/>
      <c r="FFO50" s="93"/>
      <c r="FFQ50" s="93"/>
      <c r="FFS50" s="93"/>
      <c r="FFU50" s="93"/>
      <c r="FFW50" s="93"/>
      <c r="FFY50" s="93"/>
      <c r="FGA50" s="93"/>
      <c r="FGC50" s="93"/>
      <c r="FGE50" s="93"/>
      <c r="FGG50" s="93"/>
      <c r="FGI50" s="93"/>
      <c r="FGK50" s="93"/>
      <c r="FGM50" s="93"/>
      <c r="FGO50" s="93"/>
      <c r="FGQ50" s="93"/>
      <c r="FGS50" s="93"/>
      <c r="FGU50" s="93"/>
      <c r="FGW50" s="93"/>
      <c r="FGY50" s="93"/>
      <c r="FHA50" s="93"/>
      <c r="FHC50" s="93"/>
      <c r="FHE50" s="93"/>
      <c r="FHG50" s="93"/>
      <c r="FHI50" s="93"/>
      <c r="FHK50" s="93"/>
      <c r="FHM50" s="93"/>
      <c r="FHO50" s="93"/>
      <c r="FHQ50" s="93"/>
      <c r="FHS50" s="93"/>
      <c r="FHU50" s="93"/>
      <c r="FHW50" s="93"/>
      <c r="FHY50" s="93"/>
      <c r="FIA50" s="93"/>
      <c r="FIC50" s="93"/>
      <c r="FIE50" s="93"/>
      <c r="FIG50" s="93"/>
      <c r="FII50" s="93"/>
      <c r="FIK50" s="93"/>
      <c r="FIM50" s="93"/>
      <c r="FIO50" s="93"/>
      <c r="FIQ50" s="93"/>
      <c r="FIS50" s="93"/>
      <c r="FIU50" s="93"/>
      <c r="FIW50" s="93"/>
      <c r="FIY50" s="93"/>
      <c r="FJA50" s="93"/>
      <c r="FJC50" s="93"/>
      <c r="FJE50" s="93"/>
      <c r="FJG50" s="93"/>
      <c r="FJI50" s="93"/>
      <c r="FJK50" s="93"/>
      <c r="FJM50" s="93"/>
      <c r="FJO50" s="93"/>
      <c r="FJQ50" s="93"/>
      <c r="FJS50" s="93"/>
      <c r="FJU50" s="93"/>
      <c r="FJW50" s="93"/>
      <c r="FJY50" s="93"/>
      <c r="FKA50" s="93"/>
      <c r="FKC50" s="93"/>
      <c r="FKE50" s="93"/>
      <c r="FKG50" s="93"/>
      <c r="FKI50" s="93"/>
      <c r="FKK50" s="93"/>
      <c r="FKM50" s="93"/>
      <c r="FKO50" s="93"/>
      <c r="FKQ50" s="93"/>
      <c r="FKS50" s="93"/>
      <c r="FKU50" s="93"/>
      <c r="FKW50" s="93"/>
      <c r="FKY50" s="93"/>
      <c r="FLA50" s="93"/>
      <c r="FLC50" s="93"/>
      <c r="FLE50" s="93"/>
      <c r="FLG50" s="93"/>
      <c r="FLI50" s="93"/>
      <c r="FLK50" s="93"/>
      <c r="FLM50" s="93"/>
      <c r="FLO50" s="93"/>
      <c r="FLQ50" s="93"/>
      <c r="FLS50" s="93"/>
      <c r="FLU50" s="93"/>
      <c r="FLW50" s="93"/>
      <c r="FLY50" s="93"/>
      <c r="FMA50" s="93"/>
      <c r="FMC50" s="93"/>
      <c r="FME50" s="93"/>
      <c r="FMG50" s="93"/>
      <c r="FMI50" s="93"/>
      <c r="FMK50" s="93"/>
      <c r="FMM50" s="93"/>
      <c r="FMO50" s="93"/>
      <c r="FMQ50" s="93"/>
      <c r="FMS50" s="93"/>
      <c r="FMU50" s="93"/>
      <c r="FMW50" s="93"/>
      <c r="FMY50" s="93"/>
      <c r="FNA50" s="93"/>
      <c r="FNC50" s="93"/>
      <c r="FNE50" s="93"/>
      <c r="FNG50" s="93"/>
      <c r="FNI50" s="93"/>
      <c r="FNK50" s="93"/>
      <c r="FNM50" s="93"/>
      <c r="FNO50" s="93"/>
      <c r="FNQ50" s="93"/>
      <c r="FNS50" s="93"/>
      <c r="FNU50" s="93"/>
      <c r="FNW50" s="93"/>
      <c r="FNY50" s="93"/>
      <c r="FOA50" s="93"/>
      <c r="FOC50" s="93"/>
      <c r="FOE50" s="93"/>
      <c r="FOG50" s="93"/>
      <c r="FOI50" s="93"/>
      <c r="FOK50" s="93"/>
      <c r="FOM50" s="93"/>
      <c r="FOO50" s="93"/>
      <c r="FOQ50" s="93"/>
      <c r="FOS50" s="93"/>
      <c r="FOU50" s="93"/>
      <c r="FOW50" s="93"/>
      <c r="FOY50" s="93"/>
      <c r="FPA50" s="93"/>
      <c r="FPC50" s="93"/>
      <c r="FPE50" s="93"/>
      <c r="FPG50" s="93"/>
      <c r="FPI50" s="93"/>
      <c r="FPK50" s="93"/>
      <c r="FPM50" s="93"/>
      <c r="FPO50" s="93"/>
      <c r="FPQ50" s="93"/>
      <c r="FPS50" s="93"/>
      <c r="FPU50" s="93"/>
      <c r="FPW50" s="93"/>
      <c r="FPY50" s="93"/>
      <c r="FQA50" s="93"/>
      <c r="FQC50" s="93"/>
      <c r="FQE50" s="93"/>
      <c r="FQG50" s="93"/>
      <c r="FQI50" s="93"/>
      <c r="FQK50" s="93"/>
      <c r="FQM50" s="93"/>
      <c r="FQO50" s="93"/>
      <c r="FQQ50" s="93"/>
      <c r="FQS50" s="93"/>
      <c r="FQU50" s="93"/>
      <c r="FQW50" s="93"/>
      <c r="FQY50" s="93"/>
      <c r="FRA50" s="93"/>
      <c r="FRC50" s="93"/>
      <c r="FRE50" s="93"/>
      <c r="FRG50" s="93"/>
      <c r="FRI50" s="93"/>
      <c r="FRK50" s="93"/>
      <c r="FRM50" s="93"/>
      <c r="FRO50" s="93"/>
      <c r="FRQ50" s="93"/>
      <c r="FRS50" s="93"/>
      <c r="FRU50" s="93"/>
      <c r="FRW50" s="93"/>
      <c r="FRY50" s="93"/>
      <c r="FSA50" s="93"/>
      <c r="FSC50" s="93"/>
      <c r="FSE50" s="93"/>
      <c r="FSG50" s="93"/>
      <c r="FSI50" s="93"/>
      <c r="FSK50" s="93"/>
      <c r="FSM50" s="93"/>
      <c r="FSO50" s="93"/>
      <c r="FSQ50" s="93"/>
      <c r="FSS50" s="93"/>
      <c r="FSU50" s="93"/>
      <c r="FSW50" s="93"/>
      <c r="FSY50" s="93"/>
      <c r="FTA50" s="93"/>
      <c r="FTC50" s="93"/>
      <c r="FTE50" s="93"/>
      <c r="FTG50" s="93"/>
      <c r="FTI50" s="93"/>
      <c r="FTK50" s="93"/>
      <c r="FTM50" s="93"/>
      <c r="FTO50" s="93"/>
      <c r="FTQ50" s="93"/>
      <c r="FTS50" s="93"/>
      <c r="FTU50" s="93"/>
      <c r="FTW50" s="93"/>
      <c r="FTY50" s="93"/>
      <c r="FUA50" s="93"/>
      <c r="FUC50" s="93"/>
      <c r="FUE50" s="93"/>
      <c r="FUG50" s="93"/>
      <c r="FUI50" s="93"/>
      <c r="FUK50" s="93"/>
      <c r="FUM50" s="93"/>
      <c r="FUO50" s="93"/>
      <c r="FUQ50" s="93"/>
      <c r="FUS50" s="93"/>
      <c r="FUU50" s="93"/>
      <c r="FUW50" s="93"/>
      <c r="FUY50" s="93"/>
      <c r="FVA50" s="93"/>
      <c r="FVC50" s="93"/>
      <c r="FVE50" s="93"/>
      <c r="FVG50" s="93"/>
      <c r="FVI50" s="93"/>
      <c r="FVK50" s="93"/>
      <c r="FVM50" s="93"/>
      <c r="FVO50" s="93"/>
      <c r="FVQ50" s="93"/>
      <c r="FVS50" s="93"/>
      <c r="FVU50" s="93"/>
      <c r="FVW50" s="93"/>
      <c r="FVY50" s="93"/>
      <c r="FWA50" s="93"/>
      <c r="FWC50" s="93"/>
      <c r="FWE50" s="93"/>
      <c r="FWG50" s="93"/>
      <c r="FWI50" s="93"/>
      <c r="FWK50" s="93"/>
      <c r="FWM50" s="93"/>
      <c r="FWO50" s="93"/>
      <c r="FWQ50" s="93"/>
      <c r="FWS50" s="93"/>
      <c r="FWU50" s="93"/>
      <c r="FWW50" s="93"/>
      <c r="FWY50" s="93"/>
      <c r="FXA50" s="93"/>
      <c r="FXC50" s="93"/>
      <c r="FXE50" s="93"/>
      <c r="FXG50" s="93"/>
      <c r="FXI50" s="93"/>
      <c r="FXK50" s="93"/>
      <c r="FXM50" s="93"/>
      <c r="FXO50" s="93"/>
      <c r="FXQ50" s="93"/>
      <c r="FXS50" s="93"/>
      <c r="FXU50" s="93"/>
      <c r="FXW50" s="93"/>
      <c r="FXY50" s="93"/>
      <c r="FYA50" s="93"/>
      <c r="FYC50" s="93"/>
      <c r="FYE50" s="93"/>
      <c r="FYG50" s="93"/>
      <c r="FYI50" s="93"/>
      <c r="FYK50" s="93"/>
      <c r="FYM50" s="93"/>
      <c r="FYO50" s="93"/>
      <c r="FYQ50" s="93"/>
      <c r="FYS50" s="93"/>
      <c r="FYU50" s="93"/>
      <c r="FYW50" s="93"/>
      <c r="FYY50" s="93"/>
      <c r="FZA50" s="93"/>
      <c r="FZC50" s="93"/>
      <c r="FZE50" s="93"/>
      <c r="FZG50" s="93"/>
      <c r="FZI50" s="93"/>
      <c r="FZK50" s="93"/>
      <c r="FZM50" s="93"/>
      <c r="FZO50" s="93"/>
      <c r="FZQ50" s="93"/>
      <c r="FZS50" s="93"/>
      <c r="FZU50" s="93"/>
      <c r="FZW50" s="93"/>
      <c r="FZY50" s="93"/>
      <c r="GAA50" s="93"/>
      <c r="GAC50" s="93"/>
      <c r="GAE50" s="93"/>
      <c r="GAG50" s="93"/>
      <c r="GAI50" s="93"/>
      <c r="GAK50" s="93"/>
      <c r="GAM50" s="93"/>
      <c r="GAO50" s="93"/>
      <c r="GAQ50" s="93"/>
      <c r="GAS50" s="93"/>
      <c r="GAU50" s="93"/>
      <c r="GAW50" s="93"/>
      <c r="GAY50" s="93"/>
      <c r="GBA50" s="93"/>
      <c r="GBC50" s="93"/>
      <c r="GBE50" s="93"/>
      <c r="GBG50" s="93"/>
      <c r="GBI50" s="93"/>
      <c r="GBK50" s="93"/>
      <c r="GBM50" s="93"/>
      <c r="GBO50" s="93"/>
      <c r="GBQ50" s="93"/>
      <c r="GBS50" s="93"/>
      <c r="GBU50" s="93"/>
      <c r="GBW50" s="93"/>
      <c r="GBY50" s="93"/>
      <c r="GCA50" s="93"/>
      <c r="GCC50" s="93"/>
      <c r="GCE50" s="93"/>
      <c r="GCG50" s="93"/>
      <c r="GCI50" s="93"/>
      <c r="GCK50" s="93"/>
      <c r="GCM50" s="93"/>
      <c r="GCO50" s="93"/>
      <c r="GCQ50" s="93"/>
      <c r="GCS50" s="93"/>
      <c r="GCU50" s="93"/>
      <c r="GCW50" s="93"/>
      <c r="GCY50" s="93"/>
      <c r="GDA50" s="93"/>
      <c r="GDC50" s="93"/>
      <c r="GDE50" s="93"/>
      <c r="GDG50" s="93"/>
      <c r="GDI50" s="93"/>
      <c r="GDK50" s="93"/>
      <c r="GDM50" s="93"/>
      <c r="GDO50" s="93"/>
      <c r="GDQ50" s="93"/>
      <c r="GDS50" s="93"/>
      <c r="GDU50" s="93"/>
      <c r="GDW50" s="93"/>
      <c r="GDY50" s="93"/>
      <c r="GEA50" s="93"/>
      <c r="GEC50" s="93"/>
      <c r="GEE50" s="93"/>
      <c r="GEG50" s="93"/>
      <c r="GEI50" s="93"/>
      <c r="GEK50" s="93"/>
      <c r="GEM50" s="93"/>
      <c r="GEO50" s="93"/>
      <c r="GEQ50" s="93"/>
      <c r="GES50" s="93"/>
      <c r="GEU50" s="93"/>
      <c r="GEW50" s="93"/>
      <c r="GEY50" s="93"/>
      <c r="GFA50" s="93"/>
      <c r="GFC50" s="93"/>
      <c r="GFE50" s="93"/>
      <c r="GFG50" s="93"/>
      <c r="GFI50" s="93"/>
      <c r="GFK50" s="93"/>
      <c r="GFM50" s="93"/>
      <c r="GFO50" s="93"/>
      <c r="GFQ50" s="93"/>
      <c r="GFS50" s="93"/>
      <c r="GFU50" s="93"/>
      <c r="GFW50" s="93"/>
      <c r="GFY50" s="93"/>
      <c r="GGA50" s="93"/>
      <c r="GGC50" s="93"/>
      <c r="GGE50" s="93"/>
      <c r="GGG50" s="93"/>
      <c r="GGI50" s="93"/>
      <c r="GGK50" s="93"/>
      <c r="GGM50" s="93"/>
      <c r="GGO50" s="93"/>
      <c r="GGQ50" s="93"/>
      <c r="GGS50" s="93"/>
      <c r="GGU50" s="93"/>
      <c r="GGW50" s="93"/>
      <c r="GGY50" s="93"/>
      <c r="GHA50" s="93"/>
      <c r="GHC50" s="93"/>
      <c r="GHE50" s="93"/>
      <c r="GHG50" s="93"/>
      <c r="GHI50" s="93"/>
      <c r="GHK50" s="93"/>
      <c r="GHM50" s="93"/>
      <c r="GHO50" s="93"/>
      <c r="GHQ50" s="93"/>
      <c r="GHS50" s="93"/>
      <c r="GHU50" s="93"/>
      <c r="GHW50" s="93"/>
      <c r="GHY50" s="93"/>
      <c r="GIA50" s="93"/>
      <c r="GIC50" s="93"/>
      <c r="GIE50" s="93"/>
      <c r="GIG50" s="93"/>
      <c r="GII50" s="93"/>
      <c r="GIK50" s="93"/>
      <c r="GIM50" s="93"/>
      <c r="GIO50" s="93"/>
      <c r="GIQ50" s="93"/>
      <c r="GIS50" s="93"/>
      <c r="GIU50" s="93"/>
      <c r="GIW50" s="93"/>
      <c r="GIY50" s="93"/>
      <c r="GJA50" s="93"/>
      <c r="GJC50" s="93"/>
      <c r="GJE50" s="93"/>
      <c r="GJG50" s="93"/>
      <c r="GJI50" s="93"/>
      <c r="GJK50" s="93"/>
      <c r="GJM50" s="93"/>
      <c r="GJO50" s="93"/>
      <c r="GJQ50" s="93"/>
      <c r="GJS50" s="93"/>
      <c r="GJU50" s="93"/>
      <c r="GJW50" s="93"/>
      <c r="GJY50" s="93"/>
      <c r="GKA50" s="93"/>
      <c r="GKC50" s="93"/>
      <c r="GKE50" s="93"/>
      <c r="GKG50" s="93"/>
      <c r="GKI50" s="93"/>
      <c r="GKK50" s="93"/>
      <c r="GKM50" s="93"/>
      <c r="GKO50" s="93"/>
      <c r="GKQ50" s="93"/>
      <c r="GKS50" s="93"/>
      <c r="GKU50" s="93"/>
      <c r="GKW50" s="93"/>
      <c r="GKY50" s="93"/>
      <c r="GLA50" s="93"/>
      <c r="GLC50" s="93"/>
      <c r="GLE50" s="93"/>
      <c r="GLG50" s="93"/>
      <c r="GLI50" s="93"/>
      <c r="GLK50" s="93"/>
      <c r="GLM50" s="93"/>
      <c r="GLO50" s="93"/>
      <c r="GLQ50" s="93"/>
      <c r="GLS50" s="93"/>
      <c r="GLU50" s="93"/>
      <c r="GLW50" s="93"/>
      <c r="GLY50" s="93"/>
      <c r="GMA50" s="93"/>
      <c r="GMC50" s="93"/>
      <c r="GME50" s="93"/>
      <c r="GMG50" s="93"/>
      <c r="GMI50" s="93"/>
      <c r="GMK50" s="93"/>
      <c r="GMM50" s="93"/>
      <c r="GMO50" s="93"/>
      <c r="GMQ50" s="93"/>
      <c r="GMS50" s="93"/>
      <c r="GMU50" s="93"/>
      <c r="GMW50" s="93"/>
      <c r="GMY50" s="93"/>
      <c r="GNA50" s="93"/>
      <c r="GNC50" s="93"/>
      <c r="GNE50" s="93"/>
      <c r="GNG50" s="93"/>
      <c r="GNI50" s="93"/>
      <c r="GNK50" s="93"/>
      <c r="GNM50" s="93"/>
      <c r="GNO50" s="93"/>
      <c r="GNQ50" s="93"/>
      <c r="GNS50" s="93"/>
      <c r="GNU50" s="93"/>
      <c r="GNW50" s="93"/>
      <c r="GNY50" s="93"/>
      <c r="GOA50" s="93"/>
      <c r="GOC50" s="93"/>
      <c r="GOE50" s="93"/>
      <c r="GOG50" s="93"/>
      <c r="GOI50" s="93"/>
      <c r="GOK50" s="93"/>
      <c r="GOM50" s="93"/>
      <c r="GOO50" s="93"/>
      <c r="GOQ50" s="93"/>
      <c r="GOS50" s="93"/>
      <c r="GOU50" s="93"/>
      <c r="GOW50" s="93"/>
      <c r="GOY50" s="93"/>
      <c r="GPA50" s="93"/>
      <c r="GPC50" s="93"/>
      <c r="GPE50" s="93"/>
      <c r="GPG50" s="93"/>
      <c r="GPI50" s="93"/>
      <c r="GPK50" s="93"/>
      <c r="GPM50" s="93"/>
      <c r="GPO50" s="93"/>
      <c r="GPQ50" s="93"/>
      <c r="GPS50" s="93"/>
      <c r="GPU50" s="93"/>
      <c r="GPW50" s="93"/>
      <c r="GPY50" s="93"/>
      <c r="GQA50" s="93"/>
      <c r="GQC50" s="93"/>
      <c r="GQE50" s="93"/>
      <c r="GQG50" s="93"/>
      <c r="GQI50" s="93"/>
      <c r="GQK50" s="93"/>
      <c r="GQM50" s="93"/>
      <c r="GQO50" s="93"/>
      <c r="GQQ50" s="93"/>
      <c r="GQS50" s="93"/>
      <c r="GQU50" s="93"/>
      <c r="GQW50" s="93"/>
      <c r="GQY50" s="93"/>
      <c r="GRA50" s="93"/>
      <c r="GRC50" s="93"/>
      <c r="GRE50" s="93"/>
      <c r="GRG50" s="93"/>
      <c r="GRI50" s="93"/>
      <c r="GRK50" s="93"/>
      <c r="GRM50" s="93"/>
      <c r="GRO50" s="93"/>
      <c r="GRQ50" s="93"/>
      <c r="GRS50" s="93"/>
      <c r="GRU50" s="93"/>
      <c r="GRW50" s="93"/>
      <c r="GRY50" s="93"/>
      <c r="GSA50" s="93"/>
      <c r="GSC50" s="93"/>
      <c r="GSE50" s="93"/>
      <c r="GSG50" s="93"/>
      <c r="GSI50" s="93"/>
      <c r="GSK50" s="93"/>
      <c r="GSM50" s="93"/>
      <c r="GSO50" s="93"/>
      <c r="GSQ50" s="93"/>
      <c r="GSS50" s="93"/>
      <c r="GSU50" s="93"/>
      <c r="GSW50" s="93"/>
      <c r="GSY50" s="93"/>
      <c r="GTA50" s="93"/>
      <c r="GTC50" s="93"/>
      <c r="GTE50" s="93"/>
      <c r="GTG50" s="93"/>
      <c r="GTI50" s="93"/>
      <c r="GTK50" s="93"/>
      <c r="GTM50" s="93"/>
      <c r="GTO50" s="93"/>
      <c r="GTQ50" s="93"/>
      <c r="GTS50" s="93"/>
      <c r="GTU50" s="93"/>
      <c r="GTW50" s="93"/>
      <c r="GTY50" s="93"/>
      <c r="GUA50" s="93"/>
      <c r="GUC50" s="93"/>
      <c r="GUE50" s="93"/>
      <c r="GUG50" s="93"/>
      <c r="GUI50" s="93"/>
      <c r="GUK50" s="93"/>
      <c r="GUM50" s="93"/>
      <c r="GUO50" s="93"/>
      <c r="GUQ50" s="93"/>
      <c r="GUS50" s="93"/>
      <c r="GUU50" s="93"/>
      <c r="GUW50" s="93"/>
      <c r="GUY50" s="93"/>
      <c r="GVA50" s="93"/>
      <c r="GVC50" s="93"/>
      <c r="GVE50" s="93"/>
      <c r="GVG50" s="93"/>
      <c r="GVI50" s="93"/>
      <c r="GVK50" s="93"/>
      <c r="GVM50" s="93"/>
      <c r="GVO50" s="93"/>
      <c r="GVQ50" s="93"/>
      <c r="GVS50" s="93"/>
      <c r="GVU50" s="93"/>
      <c r="GVW50" s="93"/>
      <c r="GVY50" s="93"/>
      <c r="GWA50" s="93"/>
      <c r="GWC50" s="93"/>
      <c r="GWE50" s="93"/>
      <c r="GWG50" s="93"/>
      <c r="GWI50" s="93"/>
      <c r="GWK50" s="93"/>
      <c r="GWM50" s="93"/>
      <c r="GWO50" s="93"/>
      <c r="GWQ50" s="93"/>
      <c r="GWS50" s="93"/>
      <c r="GWU50" s="93"/>
      <c r="GWW50" s="93"/>
      <c r="GWY50" s="93"/>
      <c r="GXA50" s="93"/>
      <c r="GXC50" s="93"/>
      <c r="GXE50" s="93"/>
      <c r="GXG50" s="93"/>
      <c r="GXI50" s="93"/>
      <c r="GXK50" s="93"/>
      <c r="GXM50" s="93"/>
      <c r="GXO50" s="93"/>
      <c r="GXQ50" s="93"/>
      <c r="GXS50" s="93"/>
      <c r="GXU50" s="93"/>
      <c r="GXW50" s="93"/>
      <c r="GXY50" s="93"/>
      <c r="GYA50" s="93"/>
      <c r="GYC50" s="93"/>
      <c r="GYE50" s="93"/>
      <c r="GYG50" s="93"/>
      <c r="GYI50" s="93"/>
      <c r="GYK50" s="93"/>
      <c r="GYM50" s="93"/>
      <c r="GYO50" s="93"/>
      <c r="GYQ50" s="93"/>
      <c r="GYS50" s="93"/>
      <c r="GYU50" s="93"/>
      <c r="GYW50" s="93"/>
      <c r="GYY50" s="93"/>
      <c r="GZA50" s="93"/>
      <c r="GZC50" s="93"/>
      <c r="GZE50" s="93"/>
      <c r="GZG50" s="93"/>
      <c r="GZI50" s="93"/>
      <c r="GZK50" s="93"/>
      <c r="GZM50" s="93"/>
      <c r="GZO50" s="93"/>
      <c r="GZQ50" s="93"/>
      <c r="GZS50" s="93"/>
      <c r="GZU50" s="93"/>
      <c r="GZW50" s="93"/>
      <c r="GZY50" s="93"/>
      <c r="HAA50" s="93"/>
      <c r="HAC50" s="93"/>
      <c r="HAE50" s="93"/>
      <c r="HAG50" s="93"/>
      <c r="HAI50" s="93"/>
      <c r="HAK50" s="93"/>
      <c r="HAM50" s="93"/>
      <c r="HAO50" s="93"/>
      <c r="HAQ50" s="93"/>
      <c r="HAS50" s="93"/>
      <c r="HAU50" s="93"/>
      <c r="HAW50" s="93"/>
      <c r="HAY50" s="93"/>
      <c r="HBA50" s="93"/>
      <c r="HBC50" s="93"/>
      <c r="HBE50" s="93"/>
      <c r="HBG50" s="93"/>
      <c r="HBI50" s="93"/>
      <c r="HBK50" s="93"/>
      <c r="HBM50" s="93"/>
      <c r="HBO50" s="93"/>
      <c r="HBQ50" s="93"/>
      <c r="HBS50" s="93"/>
      <c r="HBU50" s="93"/>
      <c r="HBW50" s="93"/>
      <c r="HBY50" s="93"/>
      <c r="HCA50" s="93"/>
      <c r="HCC50" s="93"/>
      <c r="HCE50" s="93"/>
      <c r="HCG50" s="93"/>
      <c r="HCI50" s="93"/>
      <c r="HCK50" s="93"/>
      <c r="HCM50" s="93"/>
      <c r="HCO50" s="93"/>
      <c r="HCQ50" s="93"/>
      <c r="HCS50" s="93"/>
      <c r="HCU50" s="93"/>
      <c r="HCW50" s="93"/>
      <c r="HCY50" s="93"/>
      <c r="HDA50" s="93"/>
      <c r="HDC50" s="93"/>
      <c r="HDE50" s="93"/>
      <c r="HDG50" s="93"/>
      <c r="HDI50" s="93"/>
      <c r="HDK50" s="93"/>
      <c r="HDM50" s="93"/>
      <c r="HDO50" s="93"/>
      <c r="HDQ50" s="93"/>
      <c r="HDS50" s="93"/>
      <c r="HDU50" s="93"/>
      <c r="HDW50" s="93"/>
      <c r="HDY50" s="93"/>
      <c r="HEA50" s="93"/>
      <c r="HEC50" s="93"/>
      <c r="HEE50" s="93"/>
      <c r="HEG50" s="93"/>
      <c r="HEI50" s="93"/>
      <c r="HEK50" s="93"/>
      <c r="HEM50" s="93"/>
      <c r="HEO50" s="93"/>
      <c r="HEQ50" s="93"/>
      <c r="HES50" s="93"/>
      <c r="HEU50" s="93"/>
      <c r="HEW50" s="93"/>
      <c r="HEY50" s="93"/>
      <c r="HFA50" s="93"/>
      <c r="HFC50" s="93"/>
      <c r="HFE50" s="93"/>
      <c r="HFG50" s="93"/>
      <c r="HFI50" s="93"/>
      <c r="HFK50" s="93"/>
      <c r="HFM50" s="93"/>
      <c r="HFO50" s="93"/>
      <c r="HFQ50" s="93"/>
      <c r="HFS50" s="93"/>
      <c r="HFU50" s="93"/>
      <c r="HFW50" s="93"/>
      <c r="HFY50" s="93"/>
      <c r="HGA50" s="93"/>
      <c r="HGC50" s="93"/>
      <c r="HGE50" s="93"/>
      <c r="HGG50" s="93"/>
      <c r="HGI50" s="93"/>
      <c r="HGK50" s="93"/>
      <c r="HGM50" s="93"/>
      <c r="HGO50" s="93"/>
      <c r="HGQ50" s="93"/>
      <c r="HGS50" s="93"/>
      <c r="HGU50" s="93"/>
      <c r="HGW50" s="93"/>
      <c r="HGY50" s="93"/>
      <c r="HHA50" s="93"/>
      <c r="HHC50" s="93"/>
      <c r="HHE50" s="93"/>
      <c r="HHG50" s="93"/>
      <c r="HHI50" s="93"/>
      <c r="HHK50" s="93"/>
      <c r="HHM50" s="93"/>
      <c r="HHO50" s="93"/>
      <c r="HHQ50" s="93"/>
      <c r="HHS50" s="93"/>
      <c r="HHU50" s="93"/>
      <c r="HHW50" s="93"/>
      <c r="HHY50" s="93"/>
      <c r="HIA50" s="93"/>
      <c r="HIC50" s="93"/>
      <c r="HIE50" s="93"/>
      <c r="HIG50" s="93"/>
      <c r="HII50" s="93"/>
      <c r="HIK50" s="93"/>
      <c r="HIM50" s="93"/>
      <c r="HIO50" s="93"/>
      <c r="HIQ50" s="93"/>
      <c r="HIS50" s="93"/>
      <c r="HIU50" s="93"/>
      <c r="HIW50" s="93"/>
      <c r="HIY50" s="93"/>
      <c r="HJA50" s="93"/>
      <c r="HJC50" s="93"/>
      <c r="HJE50" s="93"/>
      <c r="HJG50" s="93"/>
      <c r="HJI50" s="93"/>
      <c r="HJK50" s="93"/>
      <c r="HJM50" s="93"/>
      <c r="HJO50" s="93"/>
      <c r="HJQ50" s="93"/>
      <c r="HJS50" s="93"/>
      <c r="HJU50" s="93"/>
      <c r="HJW50" s="93"/>
      <c r="HJY50" s="93"/>
      <c r="HKA50" s="93"/>
      <c r="HKC50" s="93"/>
      <c r="HKE50" s="93"/>
      <c r="HKG50" s="93"/>
      <c r="HKI50" s="93"/>
      <c r="HKK50" s="93"/>
      <c r="HKM50" s="93"/>
      <c r="HKO50" s="93"/>
      <c r="HKQ50" s="93"/>
      <c r="HKS50" s="93"/>
      <c r="HKU50" s="93"/>
      <c r="HKW50" s="93"/>
      <c r="HKY50" s="93"/>
      <c r="HLA50" s="93"/>
      <c r="HLC50" s="93"/>
      <c r="HLE50" s="93"/>
      <c r="HLG50" s="93"/>
      <c r="HLI50" s="93"/>
      <c r="HLK50" s="93"/>
      <c r="HLM50" s="93"/>
      <c r="HLO50" s="93"/>
      <c r="HLQ50" s="93"/>
      <c r="HLS50" s="93"/>
      <c r="HLU50" s="93"/>
      <c r="HLW50" s="93"/>
      <c r="HLY50" s="93"/>
      <c r="HMA50" s="93"/>
      <c r="HMC50" s="93"/>
      <c r="HME50" s="93"/>
      <c r="HMG50" s="93"/>
      <c r="HMI50" s="93"/>
      <c r="HMK50" s="93"/>
      <c r="HMM50" s="93"/>
      <c r="HMO50" s="93"/>
      <c r="HMQ50" s="93"/>
      <c r="HMS50" s="93"/>
      <c r="HMU50" s="93"/>
      <c r="HMW50" s="93"/>
      <c r="HMY50" s="93"/>
      <c r="HNA50" s="93"/>
      <c r="HNC50" s="93"/>
      <c r="HNE50" s="93"/>
      <c r="HNG50" s="93"/>
      <c r="HNI50" s="93"/>
      <c r="HNK50" s="93"/>
      <c r="HNM50" s="93"/>
      <c r="HNO50" s="93"/>
      <c r="HNQ50" s="93"/>
      <c r="HNS50" s="93"/>
      <c r="HNU50" s="93"/>
      <c r="HNW50" s="93"/>
      <c r="HNY50" s="93"/>
      <c r="HOA50" s="93"/>
      <c r="HOC50" s="93"/>
      <c r="HOE50" s="93"/>
      <c r="HOG50" s="93"/>
      <c r="HOI50" s="93"/>
      <c r="HOK50" s="93"/>
      <c r="HOM50" s="93"/>
      <c r="HOO50" s="93"/>
      <c r="HOQ50" s="93"/>
      <c r="HOS50" s="93"/>
      <c r="HOU50" s="93"/>
      <c r="HOW50" s="93"/>
      <c r="HOY50" s="93"/>
      <c r="HPA50" s="93"/>
      <c r="HPC50" s="93"/>
      <c r="HPE50" s="93"/>
      <c r="HPG50" s="93"/>
      <c r="HPI50" s="93"/>
      <c r="HPK50" s="93"/>
      <c r="HPM50" s="93"/>
      <c r="HPO50" s="93"/>
      <c r="HPQ50" s="93"/>
      <c r="HPS50" s="93"/>
      <c r="HPU50" s="93"/>
      <c r="HPW50" s="93"/>
      <c r="HPY50" s="93"/>
      <c r="HQA50" s="93"/>
      <c r="HQC50" s="93"/>
      <c r="HQE50" s="93"/>
      <c r="HQG50" s="93"/>
      <c r="HQI50" s="93"/>
      <c r="HQK50" s="93"/>
      <c r="HQM50" s="93"/>
      <c r="HQO50" s="93"/>
      <c r="HQQ50" s="93"/>
      <c r="HQS50" s="93"/>
      <c r="HQU50" s="93"/>
      <c r="HQW50" s="93"/>
      <c r="HQY50" s="93"/>
      <c r="HRA50" s="93"/>
      <c r="HRC50" s="93"/>
      <c r="HRE50" s="93"/>
      <c r="HRG50" s="93"/>
      <c r="HRI50" s="93"/>
      <c r="HRK50" s="93"/>
      <c r="HRM50" s="93"/>
      <c r="HRO50" s="93"/>
      <c r="HRQ50" s="93"/>
      <c r="HRS50" s="93"/>
      <c r="HRU50" s="93"/>
      <c r="HRW50" s="93"/>
      <c r="HRY50" s="93"/>
      <c r="HSA50" s="93"/>
      <c r="HSC50" s="93"/>
      <c r="HSE50" s="93"/>
      <c r="HSG50" s="93"/>
      <c r="HSI50" s="93"/>
      <c r="HSK50" s="93"/>
      <c r="HSM50" s="93"/>
      <c r="HSO50" s="93"/>
      <c r="HSQ50" s="93"/>
      <c r="HSS50" s="93"/>
      <c r="HSU50" s="93"/>
      <c r="HSW50" s="93"/>
      <c r="HSY50" s="93"/>
      <c r="HTA50" s="93"/>
      <c r="HTC50" s="93"/>
      <c r="HTE50" s="93"/>
      <c r="HTG50" s="93"/>
      <c r="HTI50" s="93"/>
      <c r="HTK50" s="93"/>
      <c r="HTM50" s="93"/>
      <c r="HTO50" s="93"/>
      <c r="HTQ50" s="93"/>
      <c r="HTS50" s="93"/>
      <c r="HTU50" s="93"/>
      <c r="HTW50" s="93"/>
      <c r="HTY50" s="93"/>
      <c r="HUA50" s="93"/>
      <c r="HUC50" s="93"/>
      <c r="HUE50" s="93"/>
      <c r="HUG50" s="93"/>
      <c r="HUI50" s="93"/>
      <c r="HUK50" s="93"/>
      <c r="HUM50" s="93"/>
      <c r="HUO50" s="93"/>
      <c r="HUQ50" s="93"/>
      <c r="HUS50" s="93"/>
      <c r="HUU50" s="93"/>
      <c r="HUW50" s="93"/>
      <c r="HUY50" s="93"/>
      <c r="HVA50" s="93"/>
      <c r="HVC50" s="93"/>
      <c r="HVE50" s="93"/>
      <c r="HVG50" s="93"/>
      <c r="HVI50" s="93"/>
      <c r="HVK50" s="93"/>
      <c r="HVM50" s="93"/>
      <c r="HVO50" s="93"/>
      <c r="HVQ50" s="93"/>
      <c r="HVS50" s="93"/>
      <c r="HVU50" s="93"/>
      <c r="HVW50" s="93"/>
      <c r="HVY50" s="93"/>
      <c r="HWA50" s="93"/>
      <c r="HWC50" s="93"/>
      <c r="HWE50" s="93"/>
      <c r="HWG50" s="93"/>
      <c r="HWI50" s="93"/>
      <c r="HWK50" s="93"/>
      <c r="HWM50" s="93"/>
      <c r="HWO50" s="93"/>
      <c r="HWQ50" s="93"/>
      <c r="HWS50" s="93"/>
      <c r="HWU50" s="93"/>
      <c r="HWW50" s="93"/>
      <c r="HWY50" s="93"/>
      <c r="HXA50" s="93"/>
      <c r="HXC50" s="93"/>
      <c r="HXE50" s="93"/>
      <c r="HXG50" s="93"/>
      <c r="HXI50" s="93"/>
      <c r="HXK50" s="93"/>
      <c r="HXM50" s="93"/>
      <c r="HXO50" s="93"/>
      <c r="HXQ50" s="93"/>
      <c r="HXS50" s="93"/>
      <c r="HXU50" s="93"/>
      <c r="HXW50" s="93"/>
      <c r="HXY50" s="93"/>
      <c r="HYA50" s="93"/>
      <c r="HYC50" s="93"/>
      <c r="HYE50" s="93"/>
      <c r="HYG50" s="93"/>
      <c r="HYI50" s="93"/>
      <c r="HYK50" s="93"/>
      <c r="HYM50" s="93"/>
      <c r="HYO50" s="93"/>
      <c r="HYQ50" s="93"/>
      <c r="HYS50" s="93"/>
      <c r="HYU50" s="93"/>
      <c r="HYW50" s="93"/>
      <c r="HYY50" s="93"/>
      <c r="HZA50" s="93"/>
      <c r="HZC50" s="93"/>
      <c r="HZE50" s="93"/>
      <c r="HZG50" s="93"/>
      <c r="HZI50" s="93"/>
      <c r="HZK50" s="93"/>
      <c r="HZM50" s="93"/>
      <c r="HZO50" s="93"/>
      <c r="HZQ50" s="93"/>
      <c r="HZS50" s="93"/>
      <c r="HZU50" s="93"/>
      <c r="HZW50" s="93"/>
      <c r="HZY50" s="93"/>
      <c r="IAA50" s="93"/>
      <c r="IAC50" s="93"/>
      <c r="IAE50" s="93"/>
      <c r="IAG50" s="93"/>
      <c r="IAI50" s="93"/>
      <c r="IAK50" s="93"/>
      <c r="IAM50" s="93"/>
      <c r="IAO50" s="93"/>
      <c r="IAQ50" s="93"/>
      <c r="IAS50" s="93"/>
      <c r="IAU50" s="93"/>
      <c r="IAW50" s="93"/>
      <c r="IAY50" s="93"/>
      <c r="IBA50" s="93"/>
      <c r="IBC50" s="93"/>
      <c r="IBE50" s="93"/>
      <c r="IBG50" s="93"/>
      <c r="IBI50" s="93"/>
      <c r="IBK50" s="93"/>
      <c r="IBM50" s="93"/>
      <c r="IBO50" s="93"/>
      <c r="IBQ50" s="93"/>
      <c r="IBS50" s="93"/>
      <c r="IBU50" s="93"/>
      <c r="IBW50" s="93"/>
      <c r="IBY50" s="93"/>
      <c r="ICA50" s="93"/>
      <c r="ICC50" s="93"/>
      <c r="ICE50" s="93"/>
      <c r="ICG50" s="93"/>
      <c r="ICI50" s="93"/>
      <c r="ICK50" s="93"/>
      <c r="ICM50" s="93"/>
      <c r="ICO50" s="93"/>
      <c r="ICQ50" s="93"/>
      <c r="ICS50" s="93"/>
      <c r="ICU50" s="93"/>
      <c r="ICW50" s="93"/>
      <c r="ICY50" s="93"/>
      <c r="IDA50" s="93"/>
      <c r="IDC50" s="93"/>
      <c r="IDE50" s="93"/>
      <c r="IDG50" s="93"/>
      <c r="IDI50" s="93"/>
      <c r="IDK50" s="93"/>
      <c r="IDM50" s="93"/>
      <c r="IDO50" s="93"/>
      <c r="IDQ50" s="93"/>
      <c r="IDS50" s="93"/>
      <c r="IDU50" s="93"/>
      <c r="IDW50" s="93"/>
      <c r="IDY50" s="93"/>
      <c r="IEA50" s="93"/>
      <c r="IEC50" s="93"/>
      <c r="IEE50" s="93"/>
      <c r="IEG50" s="93"/>
      <c r="IEI50" s="93"/>
      <c r="IEK50" s="93"/>
      <c r="IEM50" s="93"/>
      <c r="IEO50" s="93"/>
      <c r="IEQ50" s="93"/>
      <c r="IES50" s="93"/>
      <c r="IEU50" s="93"/>
      <c r="IEW50" s="93"/>
      <c r="IEY50" s="93"/>
      <c r="IFA50" s="93"/>
      <c r="IFC50" s="93"/>
      <c r="IFE50" s="93"/>
      <c r="IFG50" s="93"/>
      <c r="IFI50" s="93"/>
      <c r="IFK50" s="93"/>
      <c r="IFM50" s="93"/>
      <c r="IFO50" s="93"/>
      <c r="IFQ50" s="93"/>
      <c r="IFS50" s="93"/>
      <c r="IFU50" s="93"/>
      <c r="IFW50" s="93"/>
      <c r="IFY50" s="93"/>
      <c r="IGA50" s="93"/>
      <c r="IGC50" s="93"/>
      <c r="IGE50" s="93"/>
      <c r="IGG50" s="93"/>
      <c r="IGI50" s="93"/>
      <c r="IGK50" s="93"/>
      <c r="IGM50" s="93"/>
      <c r="IGO50" s="93"/>
      <c r="IGQ50" s="93"/>
      <c r="IGS50" s="93"/>
      <c r="IGU50" s="93"/>
      <c r="IGW50" s="93"/>
      <c r="IGY50" s="93"/>
      <c r="IHA50" s="93"/>
      <c r="IHC50" s="93"/>
      <c r="IHE50" s="93"/>
      <c r="IHG50" s="93"/>
      <c r="IHI50" s="93"/>
      <c r="IHK50" s="93"/>
      <c r="IHM50" s="93"/>
      <c r="IHO50" s="93"/>
      <c r="IHQ50" s="93"/>
      <c r="IHS50" s="93"/>
      <c r="IHU50" s="93"/>
      <c r="IHW50" s="93"/>
      <c r="IHY50" s="93"/>
      <c r="IIA50" s="93"/>
      <c r="IIC50" s="93"/>
      <c r="IIE50" s="93"/>
      <c r="IIG50" s="93"/>
      <c r="III50" s="93"/>
      <c r="IIK50" s="93"/>
      <c r="IIM50" s="93"/>
      <c r="IIO50" s="93"/>
      <c r="IIQ50" s="93"/>
      <c r="IIS50" s="93"/>
      <c r="IIU50" s="93"/>
      <c r="IIW50" s="93"/>
      <c r="IIY50" s="93"/>
      <c r="IJA50" s="93"/>
      <c r="IJC50" s="93"/>
      <c r="IJE50" s="93"/>
      <c r="IJG50" s="93"/>
      <c r="IJI50" s="93"/>
      <c r="IJK50" s="93"/>
      <c r="IJM50" s="93"/>
      <c r="IJO50" s="93"/>
      <c r="IJQ50" s="93"/>
      <c r="IJS50" s="93"/>
      <c r="IJU50" s="93"/>
      <c r="IJW50" s="93"/>
      <c r="IJY50" s="93"/>
      <c r="IKA50" s="93"/>
      <c r="IKC50" s="93"/>
      <c r="IKE50" s="93"/>
      <c r="IKG50" s="93"/>
      <c r="IKI50" s="93"/>
      <c r="IKK50" s="93"/>
      <c r="IKM50" s="93"/>
      <c r="IKO50" s="93"/>
      <c r="IKQ50" s="93"/>
      <c r="IKS50" s="93"/>
      <c r="IKU50" s="93"/>
      <c r="IKW50" s="93"/>
      <c r="IKY50" s="93"/>
      <c r="ILA50" s="93"/>
      <c r="ILC50" s="93"/>
      <c r="ILE50" s="93"/>
      <c r="ILG50" s="93"/>
      <c r="ILI50" s="93"/>
      <c r="ILK50" s="93"/>
      <c r="ILM50" s="93"/>
      <c r="ILO50" s="93"/>
      <c r="ILQ50" s="93"/>
      <c r="ILS50" s="93"/>
      <c r="ILU50" s="93"/>
      <c r="ILW50" s="93"/>
      <c r="ILY50" s="93"/>
      <c r="IMA50" s="93"/>
      <c r="IMC50" s="93"/>
      <c r="IME50" s="93"/>
      <c r="IMG50" s="93"/>
      <c r="IMI50" s="93"/>
      <c r="IMK50" s="93"/>
      <c r="IMM50" s="93"/>
      <c r="IMO50" s="93"/>
      <c r="IMQ50" s="93"/>
      <c r="IMS50" s="93"/>
      <c r="IMU50" s="93"/>
      <c r="IMW50" s="93"/>
      <c r="IMY50" s="93"/>
      <c r="INA50" s="93"/>
      <c r="INC50" s="93"/>
      <c r="INE50" s="93"/>
      <c r="ING50" s="93"/>
      <c r="INI50" s="93"/>
      <c r="INK50" s="93"/>
      <c r="INM50" s="93"/>
      <c r="INO50" s="93"/>
      <c r="INQ50" s="93"/>
      <c r="INS50" s="93"/>
      <c r="INU50" s="93"/>
      <c r="INW50" s="93"/>
      <c r="INY50" s="93"/>
      <c r="IOA50" s="93"/>
      <c r="IOC50" s="93"/>
      <c r="IOE50" s="93"/>
      <c r="IOG50" s="93"/>
      <c r="IOI50" s="93"/>
      <c r="IOK50" s="93"/>
      <c r="IOM50" s="93"/>
      <c r="IOO50" s="93"/>
      <c r="IOQ50" s="93"/>
      <c r="IOS50" s="93"/>
      <c r="IOU50" s="93"/>
      <c r="IOW50" s="93"/>
      <c r="IOY50" s="93"/>
      <c r="IPA50" s="93"/>
      <c r="IPC50" s="93"/>
      <c r="IPE50" s="93"/>
      <c r="IPG50" s="93"/>
      <c r="IPI50" s="93"/>
      <c r="IPK50" s="93"/>
      <c r="IPM50" s="93"/>
      <c r="IPO50" s="93"/>
      <c r="IPQ50" s="93"/>
      <c r="IPS50" s="93"/>
      <c r="IPU50" s="93"/>
      <c r="IPW50" s="93"/>
      <c r="IPY50" s="93"/>
      <c r="IQA50" s="93"/>
      <c r="IQC50" s="93"/>
      <c r="IQE50" s="93"/>
      <c r="IQG50" s="93"/>
      <c r="IQI50" s="93"/>
      <c r="IQK50" s="93"/>
      <c r="IQM50" s="93"/>
      <c r="IQO50" s="93"/>
      <c r="IQQ50" s="93"/>
      <c r="IQS50" s="93"/>
      <c r="IQU50" s="93"/>
      <c r="IQW50" s="93"/>
      <c r="IQY50" s="93"/>
      <c r="IRA50" s="93"/>
      <c r="IRC50" s="93"/>
      <c r="IRE50" s="93"/>
      <c r="IRG50" s="93"/>
      <c r="IRI50" s="93"/>
      <c r="IRK50" s="93"/>
      <c r="IRM50" s="93"/>
      <c r="IRO50" s="93"/>
      <c r="IRQ50" s="93"/>
      <c r="IRS50" s="93"/>
      <c r="IRU50" s="93"/>
      <c r="IRW50" s="93"/>
      <c r="IRY50" s="93"/>
      <c r="ISA50" s="93"/>
      <c r="ISC50" s="93"/>
      <c r="ISE50" s="93"/>
      <c r="ISG50" s="93"/>
      <c r="ISI50" s="93"/>
      <c r="ISK50" s="93"/>
      <c r="ISM50" s="93"/>
      <c r="ISO50" s="93"/>
      <c r="ISQ50" s="93"/>
      <c r="ISS50" s="93"/>
      <c r="ISU50" s="93"/>
      <c r="ISW50" s="93"/>
      <c r="ISY50" s="93"/>
      <c r="ITA50" s="93"/>
      <c r="ITC50" s="93"/>
      <c r="ITE50" s="93"/>
      <c r="ITG50" s="93"/>
      <c r="ITI50" s="93"/>
      <c r="ITK50" s="93"/>
      <c r="ITM50" s="93"/>
      <c r="ITO50" s="93"/>
      <c r="ITQ50" s="93"/>
      <c r="ITS50" s="93"/>
      <c r="ITU50" s="93"/>
      <c r="ITW50" s="93"/>
      <c r="ITY50" s="93"/>
      <c r="IUA50" s="93"/>
      <c r="IUC50" s="93"/>
      <c r="IUE50" s="93"/>
      <c r="IUG50" s="93"/>
      <c r="IUI50" s="93"/>
      <c r="IUK50" s="93"/>
      <c r="IUM50" s="93"/>
      <c r="IUO50" s="93"/>
      <c r="IUQ50" s="93"/>
      <c r="IUS50" s="93"/>
      <c r="IUU50" s="93"/>
      <c r="IUW50" s="93"/>
      <c r="IUY50" s="93"/>
      <c r="IVA50" s="93"/>
      <c r="IVC50" s="93"/>
      <c r="IVE50" s="93"/>
      <c r="IVG50" s="93"/>
      <c r="IVI50" s="93"/>
      <c r="IVK50" s="93"/>
      <c r="IVM50" s="93"/>
      <c r="IVO50" s="93"/>
      <c r="IVQ50" s="93"/>
      <c r="IVS50" s="93"/>
      <c r="IVU50" s="93"/>
      <c r="IVW50" s="93"/>
      <c r="IVY50" s="93"/>
      <c r="IWA50" s="93"/>
      <c r="IWC50" s="93"/>
      <c r="IWE50" s="93"/>
      <c r="IWG50" s="93"/>
      <c r="IWI50" s="93"/>
      <c r="IWK50" s="93"/>
      <c r="IWM50" s="93"/>
      <c r="IWO50" s="93"/>
      <c r="IWQ50" s="93"/>
      <c r="IWS50" s="93"/>
      <c r="IWU50" s="93"/>
      <c r="IWW50" s="93"/>
      <c r="IWY50" s="93"/>
      <c r="IXA50" s="93"/>
      <c r="IXC50" s="93"/>
      <c r="IXE50" s="93"/>
      <c r="IXG50" s="93"/>
      <c r="IXI50" s="93"/>
      <c r="IXK50" s="93"/>
      <c r="IXM50" s="93"/>
      <c r="IXO50" s="93"/>
      <c r="IXQ50" s="93"/>
      <c r="IXS50" s="93"/>
      <c r="IXU50" s="93"/>
      <c r="IXW50" s="93"/>
      <c r="IXY50" s="93"/>
      <c r="IYA50" s="93"/>
      <c r="IYC50" s="93"/>
      <c r="IYE50" s="93"/>
      <c r="IYG50" s="93"/>
      <c r="IYI50" s="93"/>
      <c r="IYK50" s="93"/>
      <c r="IYM50" s="93"/>
      <c r="IYO50" s="93"/>
      <c r="IYQ50" s="93"/>
      <c r="IYS50" s="93"/>
      <c r="IYU50" s="93"/>
      <c r="IYW50" s="93"/>
      <c r="IYY50" s="93"/>
      <c r="IZA50" s="93"/>
      <c r="IZC50" s="93"/>
      <c r="IZE50" s="93"/>
      <c r="IZG50" s="93"/>
      <c r="IZI50" s="93"/>
      <c r="IZK50" s="93"/>
      <c r="IZM50" s="93"/>
      <c r="IZO50" s="93"/>
      <c r="IZQ50" s="93"/>
      <c r="IZS50" s="93"/>
      <c r="IZU50" s="93"/>
      <c r="IZW50" s="93"/>
      <c r="IZY50" s="93"/>
      <c r="JAA50" s="93"/>
      <c r="JAC50" s="93"/>
      <c r="JAE50" s="93"/>
      <c r="JAG50" s="93"/>
      <c r="JAI50" s="93"/>
      <c r="JAK50" s="93"/>
      <c r="JAM50" s="93"/>
      <c r="JAO50" s="93"/>
      <c r="JAQ50" s="93"/>
      <c r="JAS50" s="93"/>
      <c r="JAU50" s="93"/>
      <c r="JAW50" s="93"/>
      <c r="JAY50" s="93"/>
      <c r="JBA50" s="93"/>
      <c r="JBC50" s="93"/>
      <c r="JBE50" s="93"/>
      <c r="JBG50" s="93"/>
      <c r="JBI50" s="93"/>
      <c r="JBK50" s="93"/>
      <c r="JBM50" s="93"/>
      <c r="JBO50" s="93"/>
      <c r="JBQ50" s="93"/>
      <c r="JBS50" s="93"/>
      <c r="JBU50" s="93"/>
      <c r="JBW50" s="93"/>
      <c r="JBY50" s="93"/>
      <c r="JCA50" s="93"/>
      <c r="JCC50" s="93"/>
      <c r="JCE50" s="93"/>
      <c r="JCG50" s="93"/>
      <c r="JCI50" s="93"/>
      <c r="JCK50" s="93"/>
      <c r="JCM50" s="93"/>
      <c r="JCO50" s="93"/>
      <c r="JCQ50" s="93"/>
      <c r="JCS50" s="93"/>
      <c r="JCU50" s="93"/>
      <c r="JCW50" s="93"/>
      <c r="JCY50" s="93"/>
      <c r="JDA50" s="93"/>
      <c r="JDC50" s="93"/>
      <c r="JDE50" s="93"/>
      <c r="JDG50" s="93"/>
      <c r="JDI50" s="93"/>
      <c r="JDK50" s="93"/>
      <c r="JDM50" s="93"/>
      <c r="JDO50" s="93"/>
      <c r="JDQ50" s="93"/>
      <c r="JDS50" s="93"/>
      <c r="JDU50" s="93"/>
      <c r="JDW50" s="93"/>
      <c r="JDY50" s="93"/>
      <c r="JEA50" s="93"/>
      <c r="JEC50" s="93"/>
      <c r="JEE50" s="93"/>
      <c r="JEG50" s="93"/>
      <c r="JEI50" s="93"/>
      <c r="JEK50" s="93"/>
      <c r="JEM50" s="93"/>
      <c r="JEO50" s="93"/>
      <c r="JEQ50" s="93"/>
      <c r="JES50" s="93"/>
      <c r="JEU50" s="93"/>
      <c r="JEW50" s="93"/>
      <c r="JEY50" s="93"/>
      <c r="JFA50" s="93"/>
      <c r="JFC50" s="93"/>
      <c r="JFE50" s="93"/>
      <c r="JFG50" s="93"/>
      <c r="JFI50" s="93"/>
      <c r="JFK50" s="93"/>
      <c r="JFM50" s="93"/>
      <c r="JFO50" s="93"/>
      <c r="JFQ50" s="93"/>
      <c r="JFS50" s="93"/>
      <c r="JFU50" s="93"/>
      <c r="JFW50" s="93"/>
      <c r="JFY50" s="93"/>
      <c r="JGA50" s="93"/>
      <c r="JGC50" s="93"/>
      <c r="JGE50" s="93"/>
      <c r="JGG50" s="93"/>
      <c r="JGI50" s="93"/>
      <c r="JGK50" s="93"/>
      <c r="JGM50" s="93"/>
      <c r="JGO50" s="93"/>
      <c r="JGQ50" s="93"/>
      <c r="JGS50" s="93"/>
      <c r="JGU50" s="93"/>
      <c r="JGW50" s="93"/>
      <c r="JGY50" s="93"/>
      <c r="JHA50" s="93"/>
      <c r="JHC50" s="93"/>
      <c r="JHE50" s="93"/>
      <c r="JHG50" s="93"/>
      <c r="JHI50" s="93"/>
      <c r="JHK50" s="93"/>
      <c r="JHM50" s="93"/>
      <c r="JHO50" s="93"/>
      <c r="JHQ50" s="93"/>
      <c r="JHS50" s="93"/>
      <c r="JHU50" s="93"/>
      <c r="JHW50" s="93"/>
      <c r="JHY50" s="93"/>
      <c r="JIA50" s="93"/>
      <c r="JIC50" s="93"/>
      <c r="JIE50" s="93"/>
      <c r="JIG50" s="93"/>
      <c r="JII50" s="93"/>
      <c r="JIK50" s="93"/>
      <c r="JIM50" s="93"/>
      <c r="JIO50" s="93"/>
      <c r="JIQ50" s="93"/>
      <c r="JIS50" s="93"/>
      <c r="JIU50" s="93"/>
      <c r="JIW50" s="93"/>
      <c r="JIY50" s="93"/>
      <c r="JJA50" s="93"/>
      <c r="JJC50" s="93"/>
      <c r="JJE50" s="93"/>
      <c r="JJG50" s="93"/>
      <c r="JJI50" s="93"/>
      <c r="JJK50" s="93"/>
      <c r="JJM50" s="93"/>
      <c r="JJO50" s="93"/>
      <c r="JJQ50" s="93"/>
      <c r="JJS50" s="93"/>
      <c r="JJU50" s="93"/>
      <c r="JJW50" s="93"/>
      <c r="JJY50" s="93"/>
      <c r="JKA50" s="93"/>
      <c r="JKC50" s="93"/>
      <c r="JKE50" s="93"/>
      <c r="JKG50" s="93"/>
      <c r="JKI50" s="93"/>
      <c r="JKK50" s="93"/>
      <c r="JKM50" s="93"/>
      <c r="JKO50" s="93"/>
      <c r="JKQ50" s="93"/>
      <c r="JKS50" s="93"/>
      <c r="JKU50" s="93"/>
      <c r="JKW50" s="93"/>
      <c r="JKY50" s="93"/>
      <c r="JLA50" s="93"/>
      <c r="JLC50" s="93"/>
      <c r="JLE50" s="93"/>
      <c r="JLG50" s="93"/>
      <c r="JLI50" s="93"/>
      <c r="JLK50" s="93"/>
      <c r="JLM50" s="93"/>
      <c r="JLO50" s="93"/>
      <c r="JLQ50" s="93"/>
      <c r="JLS50" s="93"/>
      <c r="JLU50" s="93"/>
      <c r="JLW50" s="93"/>
      <c r="JLY50" s="93"/>
      <c r="JMA50" s="93"/>
      <c r="JMC50" s="93"/>
      <c r="JME50" s="93"/>
      <c r="JMG50" s="93"/>
      <c r="JMI50" s="93"/>
      <c r="JMK50" s="93"/>
      <c r="JMM50" s="93"/>
      <c r="JMO50" s="93"/>
      <c r="JMQ50" s="93"/>
      <c r="JMS50" s="93"/>
      <c r="JMU50" s="93"/>
      <c r="JMW50" s="93"/>
      <c r="JMY50" s="93"/>
      <c r="JNA50" s="93"/>
      <c r="JNC50" s="93"/>
      <c r="JNE50" s="93"/>
      <c r="JNG50" s="93"/>
      <c r="JNI50" s="93"/>
      <c r="JNK50" s="93"/>
      <c r="JNM50" s="93"/>
      <c r="JNO50" s="93"/>
      <c r="JNQ50" s="93"/>
      <c r="JNS50" s="93"/>
      <c r="JNU50" s="93"/>
      <c r="JNW50" s="93"/>
      <c r="JNY50" s="93"/>
      <c r="JOA50" s="93"/>
      <c r="JOC50" s="93"/>
      <c r="JOE50" s="93"/>
      <c r="JOG50" s="93"/>
      <c r="JOI50" s="93"/>
      <c r="JOK50" s="93"/>
      <c r="JOM50" s="93"/>
      <c r="JOO50" s="93"/>
      <c r="JOQ50" s="93"/>
      <c r="JOS50" s="93"/>
      <c r="JOU50" s="93"/>
      <c r="JOW50" s="93"/>
      <c r="JOY50" s="93"/>
      <c r="JPA50" s="93"/>
      <c r="JPC50" s="93"/>
      <c r="JPE50" s="93"/>
      <c r="JPG50" s="93"/>
      <c r="JPI50" s="93"/>
      <c r="JPK50" s="93"/>
      <c r="JPM50" s="93"/>
      <c r="JPO50" s="93"/>
      <c r="JPQ50" s="93"/>
      <c r="JPS50" s="93"/>
      <c r="JPU50" s="93"/>
      <c r="JPW50" s="93"/>
      <c r="JPY50" s="93"/>
      <c r="JQA50" s="93"/>
      <c r="JQC50" s="93"/>
      <c r="JQE50" s="93"/>
      <c r="JQG50" s="93"/>
      <c r="JQI50" s="93"/>
      <c r="JQK50" s="93"/>
      <c r="JQM50" s="93"/>
      <c r="JQO50" s="93"/>
      <c r="JQQ50" s="93"/>
      <c r="JQS50" s="93"/>
      <c r="JQU50" s="93"/>
      <c r="JQW50" s="93"/>
      <c r="JQY50" s="93"/>
      <c r="JRA50" s="93"/>
      <c r="JRC50" s="93"/>
      <c r="JRE50" s="93"/>
      <c r="JRG50" s="93"/>
      <c r="JRI50" s="93"/>
      <c r="JRK50" s="93"/>
      <c r="JRM50" s="93"/>
      <c r="JRO50" s="93"/>
      <c r="JRQ50" s="93"/>
      <c r="JRS50" s="93"/>
      <c r="JRU50" s="93"/>
      <c r="JRW50" s="93"/>
      <c r="JRY50" s="93"/>
      <c r="JSA50" s="93"/>
      <c r="JSC50" s="93"/>
      <c r="JSE50" s="93"/>
      <c r="JSG50" s="93"/>
      <c r="JSI50" s="93"/>
      <c r="JSK50" s="93"/>
      <c r="JSM50" s="93"/>
      <c r="JSO50" s="93"/>
      <c r="JSQ50" s="93"/>
      <c r="JSS50" s="93"/>
      <c r="JSU50" s="93"/>
      <c r="JSW50" s="93"/>
      <c r="JSY50" s="93"/>
      <c r="JTA50" s="93"/>
      <c r="JTC50" s="93"/>
      <c r="JTE50" s="93"/>
      <c r="JTG50" s="93"/>
      <c r="JTI50" s="93"/>
      <c r="JTK50" s="93"/>
      <c r="JTM50" s="93"/>
      <c r="JTO50" s="93"/>
      <c r="JTQ50" s="93"/>
      <c r="JTS50" s="93"/>
      <c r="JTU50" s="93"/>
      <c r="JTW50" s="93"/>
      <c r="JTY50" s="93"/>
      <c r="JUA50" s="93"/>
      <c r="JUC50" s="93"/>
      <c r="JUE50" s="93"/>
      <c r="JUG50" s="93"/>
      <c r="JUI50" s="93"/>
      <c r="JUK50" s="93"/>
      <c r="JUM50" s="93"/>
      <c r="JUO50" s="93"/>
      <c r="JUQ50" s="93"/>
      <c r="JUS50" s="93"/>
      <c r="JUU50" s="93"/>
      <c r="JUW50" s="93"/>
      <c r="JUY50" s="93"/>
      <c r="JVA50" s="93"/>
      <c r="JVC50" s="93"/>
      <c r="JVE50" s="93"/>
      <c r="JVG50" s="93"/>
      <c r="JVI50" s="93"/>
      <c r="JVK50" s="93"/>
      <c r="JVM50" s="93"/>
      <c r="JVO50" s="93"/>
      <c r="JVQ50" s="93"/>
      <c r="JVS50" s="93"/>
      <c r="JVU50" s="93"/>
      <c r="JVW50" s="93"/>
      <c r="JVY50" s="93"/>
      <c r="JWA50" s="93"/>
      <c r="JWC50" s="93"/>
      <c r="JWE50" s="93"/>
      <c r="JWG50" s="93"/>
      <c r="JWI50" s="93"/>
      <c r="JWK50" s="93"/>
      <c r="JWM50" s="93"/>
      <c r="JWO50" s="93"/>
      <c r="JWQ50" s="93"/>
      <c r="JWS50" s="93"/>
      <c r="JWU50" s="93"/>
      <c r="JWW50" s="93"/>
      <c r="JWY50" s="93"/>
      <c r="JXA50" s="93"/>
      <c r="JXC50" s="93"/>
      <c r="JXE50" s="93"/>
      <c r="JXG50" s="93"/>
      <c r="JXI50" s="93"/>
      <c r="JXK50" s="93"/>
      <c r="JXM50" s="93"/>
      <c r="JXO50" s="93"/>
      <c r="JXQ50" s="93"/>
      <c r="JXS50" s="93"/>
      <c r="JXU50" s="93"/>
      <c r="JXW50" s="93"/>
      <c r="JXY50" s="93"/>
      <c r="JYA50" s="93"/>
      <c r="JYC50" s="93"/>
      <c r="JYE50" s="93"/>
      <c r="JYG50" s="93"/>
      <c r="JYI50" s="93"/>
      <c r="JYK50" s="93"/>
      <c r="JYM50" s="93"/>
      <c r="JYO50" s="93"/>
      <c r="JYQ50" s="93"/>
      <c r="JYS50" s="93"/>
      <c r="JYU50" s="93"/>
      <c r="JYW50" s="93"/>
      <c r="JYY50" s="93"/>
      <c r="JZA50" s="93"/>
      <c r="JZC50" s="93"/>
      <c r="JZE50" s="93"/>
      <c r="JZG50" s="93"/>
      <c r="JZI50" s="93"/>
      <c r="JZK50" s="93"/>
      <c r="JZM50" s="93"/>
      <c r="JZO50" s="93"/>
      <c r="JZQ50" s="93"/>
      <c r="JZS50" s="93"/>
      <c r="JZU50" s="93"/>
      <c r="JZW50" s="93"/>
      <c r="JZY50" s="93"/>
      <c r="KAA50" s="93"/>
      <c r="KAC50" s="93"/>
      <c r="KAE50" s="93"/>
      <c r="KAG50" s="93"/>
      <c r="KAI50" s="93"/>
      <c r="KAK50" s="93"/>
      <c r="KAM50" s="93"/>
      <c r="KAO50" s="93"/>
      <c r="KAQ50" s="93"/>
      <c r="KAS50" s="93"/>
      <c r="KAU50" s="93"/>
      <c r="KAW50" s="93"/>
      <c r="KAY50" s="93"/>
      <c r="KBA50" s="93"/>
      <c r="KBC50" s="93"/>
      <c r="KBE50" s="93"/>
      <c r="KBG50" s="93"/>
      <c r="KBI50" s="93"/>
      <c r="KBK50" s="93"/>
      <c r="KBM50" s="93"/>
      <c r="KBO50" s="93"/>
      <c r="KBQ50" s="93"/>
      <c r="KBS50" s="93"/>
      <c r="KBU50" s="93"/>
      <c r="KBW50" s="93"/>
      <c r="KBY50" s="93"/>
      <c r="KCA50" s="93"/>
      <c r="KCC50" s="93"/>
      <c r="KCE50" s="93"/>
      <c r="KCG50" s="93"/>
      <c r="KCI50" s="93"/>
      <c r="KCK50" s="93"/>
      <c r="KCM50" s="93"/>
      <c r="KCO50" s="93"/>
      <c r="KCQ50" s="93"/>
      <c r="KCS50" s="93"/>
      <c r="KCU50" s="93"/>
      <c r="KCW50" s="93"/>
      <c r="KCY50" s="93"/>
      <c r="KDA50" s="93"/>
      <c r="KDC50" s="93"/>
      <c r="KDE50" s="93"/>
      <c r="KDG50" s="93"/>
      <c r="KDI50" s="93"/>
      <c r="KDK50" s="93"/>
      <c r="KDM50" s="93"/>
      <c r="KDO50" s="93"/>
      <c r="KDQ50" s="93"/>
      <c r="KDS50" s="93"/>
      <c r="KDU50" s="93"/>
      <c r="KDW50" s="93"/>
      <c r="KDY50" s="93"/>
      <c r="KEA50" s="93"/>
      <c r="KEC50" s="93"/>
      <c r="KEE50" s="93"/>
      <c r="KEG50" s="93"/>
      <c r="KEI50" s="93"/>
      <c r="KEK50" s="93"/>
      <c r="KEM50" s="93"/>
      <c r="KEO50" s="93"/>
      <c r="KEQ50" s="93"/>
      <c r="KES50" s="93"/>
      <c r="KEU50" s="93"/>
      <c r="KEW50" s="93"/>
      <c r="KEY50" s="93"/>
      <c r="KFA50" s="93"/>
      <c r="KFC50" s="93"/>
      <c r="KFE50" s="93"/>
      <c r="KFG50" s="93"/>
      <c r="KFI50" s="93"/>
      <c r="KFK50" s="93"/>
      <c r="KFM50" s="93"/>
      <c r="KFO50" s="93"/>
      <c r="KFQ50" s="93"/>
      <c r="KFS50" s="93"/>
      <c r="KFU50" s="93"/>
      <c r="KFW50" s="93"/>
      <c r="KFY50" s="93"/>
      <c r="KGA50" s="93"/>
      <c r="KGC50" s="93"/>
      <c r="KGE50" s="93"/>
      <c r="KGG50" s="93"/>
      <c r="KGI50" s="93"/>
      <c r="KGK50" s="93"/>
      <c r="KGM50" s="93"/>
      <c r="KGO50" s="93"/>
      <c r="KGQ50" s="93"/>
      <c r="KGS50" s="93"/>
      <c r="KGU50" s="93"/>
      <c r="KGW50" s="93"/>
      <c r="KGY50" s="93"/>
      <c r="KHA50" s="93"/>
      <c r="KHC50" s="93"/>
      <c r="KHE50" s="93"/>
      <c r="KHG50" s="93"/>
      <c r="KHI50" s="93"/>
      <c r="KHK50" s="93"/>
      <c r="KHM50" s="93"/>
      <c r="KHO50" s="93"/>
      <c r="KHQ50" s="93"/>
      <c r="KHS50" s="93"/>
      <c r="KHU50" s="93"/>
      <c r="KHW50" s="93"/>
      <c r="KHY50" s="93"/>
      <c r="KIA50" s="93"/>
      <c r="KIC50" s="93"/>
      <c r="KIE50" s="93"/>
      <c r="KIG50" s="93"/>
      <c r="KII50" s="93"/>
      <c r="KIK50" s="93"/>
      <c r="KIM50" s="93"/>
      <c r="KIO50" s="93"/>
      <c r="KIQ50" s="93"/>
      <c r="KIS50" s="93"/>
      <c r="KIU50" s="93"/>
      <c r="KIW50" s="93"/>
      <c r="KIY50" s="93"/>
      <c r="KJA50" s="93"/>
      <c r="KJC50" s="93"/>
      <c r="KJE50" s="93"/>
      <c r="KJG50" s="93"/>
      <c r="KJI50" s="93"/>
      <c r="KJK50" s="93"/>
      <c r="KJM50" s="93"/>
      <c r="KJO50" s="93"/>
      <c r="KJQ50" s="93"/>
      <c r="KJS50" s="93"/>
      <c r="KJU50" s="93"/>
      <c r="KJW50" s="93"/>
      <c r="KJY50" s="93"/>
      <c r="KKA50" s="93"/>
      <c r="KKC50" s="93"/>
      <c r="KKE50" s="93"/>
      <c r="KKG50" s="93"/>
      <c r="KKI50" s="93"/>
      <c r="KKK50" s="93"/>
      <c r="KKM50" s="93"/>
      <c r="KKO50" s="93"/>
      <c r="KKQ50" s="93"/>
      <c r="KKS50" s="93"/>
      <c r="KKU50" s="93"/>
      <c r="KKW50" s="93"/>
      <c r="KKY50" s="93"/>
      <c r="KLA50" s="93"/>
      <c r="KLC50" s="93"/>
      <c r="KLE50" s="93"/>
      <c r="KLG50" s="93"/>
      <c r="KLI50" s="93"/>
      <c r="KLK50" s="93"/>
      <c r="KLM50" s="93"/>
      <c r="KLO50" s="93"/>
      <c r="KLQ50" s="93"/>
      <c r="KLS50" s="93"/>
      <c r="KLU50" s="93"/>
      <c r="KLW50" s="93"/>
      <c r="KLY50" s="93"/>
      <c r="KMA50" s="93"/>
      <c r="KMC50" s="93"/>
      <c r="KME50" s="93"/>
      <c r="KMG50" s="93"/>
      <c r="KMI50" s="93"/>
      <c r="KMK50" s="93"/>
      <c r="KMM50" s="93"/>
      <c r="KMO50" s="93"/>
      <c r="KMQ50" s="93"/>
      <c r="KMS50" s="93"/>
      <c r="KMU50" s="93"/>
      <c r="KMW50" s="93"/>
      <c r="KMY50" s="93"/>
      <c r="KNA50" s="93"/>
      <c r="KNC50" s="93"/>
      <c r="KNE50" s="93"/>
      <c r="KNG50" s="93"/>
      <c r="KNI50" s="93"/>
      <c r="KNK50" s="93"/>
      <c r="KNM50" s="93"/>
      <c r="KNO50" s="93"/>
      <c r="KNQ50" s="93"/>
      <c r="KNS50" s="93"/>
      <c r="KNU50" s="93"/>
      <c r="KNW50" s="93"/>
      <c r="KNY50" s="93"/>
      <c r="KOA50" s="93"/>
      <c r="KOC50" s="93"/>
      <c r="KOE50" s="93"/>
      <c r="KOG50" s="93"/>
      <c r="KOI50" s="93"/>
      <c r="KOK50" s="93"/>
      <c r="KOM50" s="93"/>
      <c r="KOO50" s="93"/>
      <c r="KOQ50" s="93"/>
      <c r="KOS50" s="93"/>
      <c r="KOU50" s="93"/>
      <c r="KOW50" s="93"/>
      <c r="KOY50" s="93"/>
      <c r="KPA50" s="93"/>
      <c r="KPC50" s="93"/>
      <c r="KPE50" s="93"/>
      <c r="KPG50" s="93"/>
      <c r="KPI50" s="93"/>
      <c r="KPK50" s="93"/>
      <c r="KPM50" s="93"/>
      <c r="KPO50" s="93"/>
      <c r="KPQ50" s="93"/>
      <c r="KPS50" s="93"/>
      <c r="KPU50" s="93"/>
      <c r="KPW50" s="93"/>
      <c r="KPY50" s="93"/>
      <c r="KQA50" s="93"/>
      <c r="KQC50" s="93"/>
      <c r="KQE50" s="93"/>
      <c r="KQG50" s="93"/>
      <c r="KQI50" s="93"/>
      <c r="KQK50" s="93"/>
      <c r="KQM50" s="93"/>
      <c r="KQO50" s="93"/>
      <c r="KQQ50" s="93"/>
      <c r="KQS50" s="93"/>
      <c r="KQU50" s="93"/>
      <c r="KQW50" s="93"/>
      <c r="KQY50" s="93"/>
      <c r="KRA50" s="93"/>
      <c r="KRC50" s="93"/>
      <c r="KRE50" s="93"/>
      <c r="KRG50" s="93"/>
      <c r="KRI50" s="93"/>
      <c r="KRK50" s="93"/>
      <c r="KRM50" s="93"/>
      <c r="KRO50" s="93"/>
      <c r="KRQ50" s="93"/>
      <c r="KRS50" s="93"/>
      <c r="KRU50" s="93"/>
      <c r="KRW50" s="93"/>
      <c r="KRY50" s="93"/>
      <c r="KSA50" s="93"/>
      <c r="KSC50" s="93"/>
      <c r="KSE50" s="93"/>
      <c r="KSG50" s="93"/>
      <c r="KSI50" s="93"/>
      <c r="KSK50" s="93"/>
      <c r="KSM50" s="93"/>
      <c r="KSO50" s="93"/>
      <c r="KSQ50" s="93"/>
      <c r="KSS50" s="93"/>
      <c r="KSU50" s="93"/>
      <c r="KSW50" s="93"/>
      <c r="KSY50" s="93"/>
      <c r="KTA50" s="93"/>
      <c r="KTC50" s="93"/>
      <c r="KTE50" s="93"/>
      <c r="KTG50" s="93"/>
      <c r="KTI50" s="93"/>
      <c r="KTK50" s="93"/>
      <c r="KTM50" s="93"/>
      <c r="KTO50" s="93"/>
      <c r="KTQ50" s="93"/>
      <c r="KTS50" s="93"/>
      <c r="KTU50" s="93"/>
      <c r="KTW50" s="93"/>
      <c r="KTY50" s="93"/>
      <c r="KUA50" s="93"/>
      <c r="KUC50" s="93"/>
      <c r="KUE50" s="93"/>
      <c r="KUG50" s="93"/>
      <c r="KUI50" s="93"/>
      <c r="KUK50" s="93"/>
      <c r="KUM50" s="93"/>
      <c r="KUO50" s="93"/>
      <c r="KUQ50" s="93"/>
      <c r="KUS50" s="93"/>
      <c r="KUU50" s="93"/>
      <c r="KUW50" s="93"/>
      <c r="KUY50" s="93"/>
      <c r="KVA50" s="93"/>
      <c r="KVC50" s="93"/>
      <c r="KVE50" s="93"/>
      <c r="KVG50" s="93"/>
      <c r="KVI50" s="93"/>
      <c r="KVK50" s="93"/>
      <c r="KVM50" s="93"/>
      <c r="KVO50" s="93"/>
      <c r="KVQ50" s="93"/>
      <c r="KVS50" s="93"/>
      <c r="KVU50" s="93"/>
      <c r="KVW50" s="93"/>
      <c r="KVY50" s="93"/>
      <c r="KWA50" s="93"/>
      <c r="KWC50" s="93"/>
      <c r="KWE50" s="93"/>
      <c r="KWG50" s="93"/>
      <c r="KWI50" s="93"/>
      <c r="KWK50" s="93"/>
      <c r="KWM50" s="93"/>
      <c r="KWO50" s="93"/>
      <c r="KWQ50" s="93"/>
      <c r="KWS50" s="93"/>
      <c r="KWU50" s="93"/>
      <c r="KWW50" s="93"/>
      <c r="KWY50" s="93"/>
      <c r="KXA50" s="93"/>
      <c r="KXC50" s="93"/>
      <c r="KXE50" s="93"/>
      <c r="KXG50" s="93"/>
      <c r="KXI50" s="93"/>
      <c r="KXK50" s="93"/>
      <c r="KXM50" s="93"/>
      <c r="KXO50" s="93"/>
      <c r="KXQ50" s="93"/>
      <c r="KXS50" s="93"/>
      <c r="KXU50" s="93"/>
      <c r="KXW50" s="93"/>
      <c r="KXY50" s="93"/>
      <c r="KYA50" s="93"/>
      <c r="KYC50" s="93"/>
      <c r="KYE50" s="93"/>
      <c r="KYG50" s="93"/>
      <c r="KYI50" s="93"/>
      <c r="KYK50" s="93"/>
      <c r="KYM50" s="93"/>
      <c r="KYO50" s="93"/>
      <c r="KYQ50" s="93"/>
      <c r="KYS50" s="93"/>
      <c r="KYU50" s="93"/>
      <c r="KYW50" s="93"/>
      <c r="KYY50" s="93"/>
      <c r="KZA50" s="93"/>
      <c r="KZC50" s="93"/>
      <c r="KZE50" s="93"/>
      <c r="KZG50" s="93"/>
      <c r="KZI50" s="93"/>
      <c r="KZK50" s="93"/>
      <c r="KZM50" s="93"/>
      <c r="KZO50" s="93"/>
      <c r="KZQ50" s="93"/>
      <c r="KZS50" s="93"/>
      <c r="KZU50" s="93"/>
      <c r="KZW50" s="93"/>
      <c r="KZY50" s="93"/>
      <c r="LAA50" s="93"/>
      <c r="LAC50" s="93"/>
      <c r="LAE50" s="93"/>
      <c r="LAG50" s="93"/>
      <c r="LAI50" s="93"/>
      <c r="LAK50" s="93"/>
      <c r="LAM50" s="93"/>
      <c r="LAO50" s="93"/>
      <c r="LAQ50" s="93"/>
      <c r="LAS50" s="93"/>
      <c r="LAU50" s="93"/>
      <c r="LAW50" s="93"/>
      <c r="LAY50" s="93"/>
      <c r="LBA50" s="93"/>
      <c r="LBC50" s="93"/>
      <c r="LBE50" s="93"/>
      <c r="LBG50" s="93"/>
      <c r="LBI50" s="93"/>
      <c r="LBK50" s="93"/>
      <c r="LBM50" s="93"/>
      <c r="LBO50" s="93"/>
      <c r="LBQ50" s="93"/>
      <c r="LBS50" s="93"/>
      <c r="LBU50" s="93"/>
      <c r="LBW50" s="93"/>
      <c r="LBY50" s="93"/>
      <c r="LCA50" s="93"/>
      <c r="LCC50" s="93"/>
      <c r="LCE50" s="93"/>
      <c r="LCG50" s="93"/>
      <c r="LCI50" s="93"/>
      <c r="LCK50" s="93"/>
      <c r="LCM50" s="93"/>
      <c r="LCO50" s="93"/>
      <c r="LCQ50" s="93"/>
      <c r="LCS50" s="93"/>
      <c r="LCU50" s="93"/>
      <c r="LCW50" s="93"/>
      <c r="LCY50" s="93"/>
      <c r="LDA50" s="93"/>
      <c r="LDC50" s="93"/>
      <c r="LDE50" s="93"/>
      <c r="LDG50" s="93"/>
      <c r="LDI50" s="93"/>
      <c r="LDK50" s="93"/>
      <c r="LDM50" s="93"/>
      <c r="LDO50" s="93"/>
      <c r="LDQ50" s="93"/>
      <c r="LDS50" s="93"/>
      <c r="LDU50" s="93"/>
      <c r="LDW50" s="93"/>
      <c r="LDY50" s="93"/>
      <c r="LEA50" s="93"/>
      <c r="LEC50" s="93"/>
      <c r="LEE50" s="93"/>
      <c r="LEG50" s="93"/>
      <c r="LEI50" s="93"/>
      <c r="LEK50" s="93"/>
      <c r="LEM50" s="93"/>
      <c r="LEO50" s="93"/>
      <c r="LEQ50" s="93"/>
      <c r="LES50" s="93"/>
      <c r="LEU50" s="93"/>
      <c r="LEW50" s="93"/>
      <c r="LEY50" s="93"/>
      <c r="LFA50" s="93"/>
      <c r="LFC50" s="93"/>
      <c r="LFE50" s="93"/>
      <c r="LFG50" s="93"/>
      <c r="LFI50" s="93"/>
      <c r="LFK50" s="93"/>
      <c r="LFM50" s="93"/>
      <c r="LFO50" s="93"/>
      <c r="LFQ50" s="93"/>
      <c r="LFS50" s="93"/>
      <c r="LFU50" s="93"/>
      <c r="LFW50" s="93"/>
      <c r="LFY50" s="93"/>
      <c r="LGA50" s="93"/>
      <c r="LGC50" s="93"/>
      <c r="LGE50" s="93"/>
      <c r="LGG50" s="93"/>
      <c r="LGI50" s="93"/>
      <c r="LGK50" s="93"/>
      <c r="LGM50" s="93"/>
      <c r="LGO50" s="93"/>
      <c r="LGQ50" s="93"/>
      <c r="LGS50" s="93"/>
      <c r="LGU50" s="93"/>
      <c r="LGW50" s="93"/>
      <c r="LGY50" s="93"/>
      <c r="LHA50" s="93"/>
      <c r="LHC50" s="93"/>
      <c r="LHE50" s="93"/>
      <c r="LHG50" s="93"/>
      <c r="LHI50" s="93"/>
      <c r="LHK50" s="93"/>
      <c r="LHM50" s="93"/>
      <c r="LHO50" s="93"/>
      <c r="LHQ50" s="93"/>
      <c r="LHS50" s="93"/>
      <c r="LHU50" s="93"/>
      <c r="LHW50" s="93"/>
      <c r="LHY50" s="93"/>
      <c r="LIA50" s="93"/>
      <c r="LIC50" s="93"/>
      <c r="LIE50" s="93"/>
      <c r="LIG50" s="93"/>
      <c r="LII50" s="93"/>
      <c r="LIK50" s="93"/>
      <c r="LIM50" s="93"/>
      <c r="LIO50" s="93"/>
      <c r="LIQ50" s="93"/>
      <c r="LIS50" s="93"/>
      <c r="LIU50" s="93"/>
      <c r="LIW50" s="93"/>
      <c r="LIY50" s="93"/>
      <c r="LJA50" s="93"/>
      <c r="LJC50" s="93"/>
      <c r="LJE50" s="93"/>
      <c r="LJG50" s="93"/>
      <c r="LJI50" s="93"/>
      <c r="LJK50" s="93"/>
      <c r="LJM50" s="93"/>
      <c r="LJO50" s="93"/>
      <c r="LJQ50" s="93"/>
      <c r="LJS50" s="93"/>
      <c r="LJU50" s="93"/>
      <c r="LJW50" s="93"/>
      <c r="LJY50" s="93"/>
      <c r="LKA50" s="93"/>
      <c r="LKC50" s="93"/>
      <c r="LKE50" s="93"/>
      <c r="LKG50" s="93"/>
      <c r="LKI50" s="93"/>
      <c r="LKK50" s="93"/>
      <c r="LKM50" s="93"/>
      <c r="LKO50" s="93"/>
      <c r="LKQ50" s="93"/>
      <c r="LKS50" s="93"/>
      <c r="LKU50" s="93"/>
      <c r="LKW50" s="93"/>
      <c r="LKY50" s="93"/>
      <c r="LLA50" s="93"/>
      <c r="LLC50" s="93"/>
      <c r="LLE50" s="93"/>
      <c r="LLG50" s="93"/>
      <c r="LLI50" s="93"/>
      <c r="LLK50" s="93"/>
      <c r="LLM50" s="93"/>
      <c r="LLO50" s="93"/>
      <c r="LLQ50" s="93"/>
      <c r="LLS50" s="93"/>
      <c r="LLU50" s="93"/>
      <c r="LLW50" s="93"/>
      <c r="LLY50" s="93"/>
      <c r="LMA50" s="93"/>
      <c r="LMC50" s="93"/>
      <c r="LME50" s="93"/>
      <c r="LMG50" s="93"/>
      <c r="LMI50" s="93"/>
      <c r="LMK50" s="93"/>
      <c r="LMM50" s="93"/>
      <c r="LMO50" s="93"/>
      <c r="LMQ50" s="93"/>
      <c r="LMS50" s="93"/>
      <c r="LMU50" s="93"/>
      <c r="LMW50" s="93"/>
      <c r="LMY50" s="93"/>
      <c r="LNA50" s="93"/>
      <c r="LNC50" s="93"/>
      <c r="LNE50" s="93"/>
      <c r="LNG50" s="93"/>
      <c r="LNI50" s="93"/>
      <c r="LNK50" s="93"/>
      <c r="LNM50" s="93"/>
      <c r="LNO50" s="93"/>
      <c r="LNQ50" s="93"/>
      <c r="LNS50" s="93"/>
      <c r="LNU50" s="93"/>
      <c r="LNW50" s="93"/>
      <c r="LNY50" s="93"/>
      <c r="LOA50" s="93"/>
      <c r="LOC50" s="93"/>
      <c r="LOE50" s="93"/>
      <c r="LOG50" s="93"/>
      <c r="LOI50" s="93"/>
      <c r="LOK50" s="93"/>
      <c r="LOM50" s="93"/>
      <c r="LOO50" s="93"/>
      <c r="LOQ50" s="93"/>
      <c r="LOS50" s="93"/>
      <c r="LOU50" s="93"/>
      <c r="LOW50" s="93"/>
      <c r="LOY50" s="93"/>
      <c r="LPA50" s="93"/>
      <c r="LPC50" s="93"/>
      <c r="LPE50" s="93"/>
      <c r="LPG50" s="93"/>
      <c r="LPI50" s="93"/>
      <c r="LPK50" s="93"/>
      <c r="LPM50" s="93"/>
      <c r="LPO50" s="93"/>
      <c r="LPQ50" s="93"/>
      <c r="LPS50" s="93"/>
      <c r="LPU50" s="93"/>
      <c r="LPW50" s="93"/>
      <c r="LPY50" s="93"/>
      <c r="LQA50" s="93"/>
      <c r="LQC50" s="93"/>
      <c r="LQE50" s="93"/>
      <c r="LQG50" s="93"/>
      <c r="LQI50" s="93"/>
      <c r="LQK50" s="93"/>
      <c r="LQM50" s="93"/>
      <c r="LQO50" s="93"/>
      <c r="LQQ50" s="93"/>
      <c r="LQS50" s="93"/>
      <c r="LQU50" s="93"/>
      <c r="LQW50" s="93"/>
      <c r="LQY50" s="93"/>
      <c r="LRA50" s="93"/>
      <c r="LRC50" s="93"/>
      <c r="LRE50" s="93"/>
      <c r="LRG50" s="93"/>
      <c r="LRI50" s="93"/>
      <c r="LRK50" s="93"/>
      <c r="LRM50" s="93"/>
      <c r="LRO50" s="93"/>
      <c r="LRQ50" s="93"/>
      <c r="LRS50" s="93"/>
      <c r="LRU50" s="93"/>
      <c r="LRW50" s="93"/>
      <c r="LRY50" s="93"/>
      <c r="LSA50" s="93"/>
      <c r="LSC50" s="93"/>
      <c r="LSE50" s="93"/>
      <c r="LSG50" s="93"/>
      <c r="LSI50" s="93"/>
      <c r="LSK50" s="93"/>
      <c r="LSM50" s="93"/>
      <c r="LSO50" s="93"/>
      <c r="LSQ50" s="93"/>
      <c r="LSS50" s="93"/>
      <c r="LSU50" s="93"/>
      <c r="LSW50" s="93"/>
      <c r="LSY50" s="93"/>
      <c r="LTA50" s="93"/>
      <c r="LTC50" s="93"/>
      <c r="LTE50" s="93"/>
      <c r="LTG50" s="93"/>
      <c r="LTI50" s="93"/>
      <c r="LTK50" s="93"/>
      <c r="LTM50" s="93"/>
      <c r="LTO50" s="93"/>
      <c r="LTQ50" s="93"/>
      <c r="LTS50" s="93"/>
      <c r="LTU50" s="93"/>
      <c r="LTW50" s="93"/>
      <c r="LTY50" s="93"/>
      <c r="LUA50" s="93"/>
      <c r="LUC50" s="93"/>
      <c r="LUE50" s="93"/>
      <c r="LUG50" s="93"/>
      <c r="LUI50" s="93"/>
      <c r="LUK50" s="93"/>
      <c r="LUM50" s="93"/>
      <c r="LUO50" s="93"/>
      <c r="LUQ50" s="93"/>
      <c r="LUS50" s="93"/>
      <c r="LUU50" s="93"/>
      <c r="LUW50" s="93"/>
      <c r="LUY50" s="93"/>
      <c r="LVA50" s="93"/>
      <c r="LVC50" s="93"/>
      <c r="LVE50" s="93"/>
      <c r="LVG50" s="93"/>
      <c r="LVI50" s="93"/>
      <c r="LVK50" s="93"/>
      <c r="LVM50" s="93"/>
      <c r="LVO50" s="93"/>
      <c r="LVQ50" s="93"/>
      <c r="LVS50" s="93"/>
      <c r="LVU50" s="93"/>
      <c r="LVW50" s="93"/>
      <c r="LVY50" s="93"/>
      <c r="LWA50" s="93"/>
      <c r="LWC50" s="93"/>
      <c r="LWE50" s="93"/>
      <c r="LWG50" s="93"/>
      <c r="LWI50" s="93"/>
      <c r="LWK50" s="93"/>
      <c r="LWM50" s="93"/>
      <c r="LWO50" s="93"/>
      <c r="LWQ50" s="93"/>
      <c r="LWS50" s="93"/>
      <c r="LWU50" s="93"/>
      <c r="LWW50" s="93"/>
      <c r="LWY50" s="93"/>
      <c r="LXA50" s="93"/>
      <c r="LXC50" s="93"/>
      <c r="LXE50" s="93"/>
      <c r="LXG50" s="93"/>
      <c r="LXI50" s="93"/>
      <c r="LXK50" s="93"/>
      <c r="LXM50" s="93"/>
      <c r="LXO50" s="93"/>
      <c r="LXQ50" s="93"/>
      <c r="LXS50" s="93"/>
      <c r="LXU50" s="93"/>
      <c r="LXW50" s="93"/>
      <c r="LXY50" s="93"/>
      <c r="LYA50" s="93"/>
      <c r="LYC50" s="93"/>
      <c r="LYE50" s="93"/>
      <c r="LYG50" s="93"/>
      <c r="LYI50" s="93"/>
      <c r="LYK50" s="93"/>
      <c r="LYM50" s="93"/>
      <c r="LYO50" s="93"/>
      <c r="LYQ50" s="93"/>
      <c r="LYS50" s="93"/>
      <c r="LYU50" s="93"/>
      <c r="LYW50" s="93"/>
      <c r="LYY50" s="93"/>
      <c r="LZA50" s="93"/>
      <c r="LZC50" s="93"/>
      <c r="LZE50" s="93"/>
      <c r="LZG50" s="93"/>
      <c r="LZI50" s="93"/>
      <c r="LZK50" s="93"/>
      <c r="LZM50" s="93"/>
      <c r="LZO50" s="93"/>
      <c r="LZQ50" s="93"/>
      <c r="LZS50" s="93"/>
      <c r="LZU50" s="93"/>
      <c r="LZW50" s="93"/>
      <c r="LZY50" s="93"/>
      <c r="MAA50" s="93"/>
      <c r="MAC50" s="93"/>
      <c r="MAE50" s="93"/>
      <c r="MAG50" s="93"/>
      <c r="MAI50" s="93"/>
      <c r="MAK50" s="93"/>
      <c r="MAM50" s="93"/>
      <c r="MAO50" s="93"/>
      <c r="MAQ50" s="93"/>
      <c r="MAS50" s="93"/>
      <c r="MAU50" s="93"/>
      <c r="MAW50" s="93"/>
      <c r="MAY50" s="93"/>
      <c r="MBA50" s="93"/>
      <c r="MBC50" s="93"/>
      <c r="MBE50" s="93"/>
      <c r="MBG50" s="93"/>
      <c r="MBI50" s="93"/>
      <c r="MBK50" s="93"/>
      <c r="MBM50" s="93"/>
      <c r="MBO50" s="93"/>
      <c r="MBQ50" s="93"/>
      <c r="MBS50" s="93"/>
      <c r="MBU50" s="93"/>
      <c r="MBW50" s="93"/>
      <c r="MBY50" s="93"/>
      <c r="MCA50" s="93"/>
      <c r="MCC50" s="93"/>
      <c r="MCE50" s="93"/>
      <c r="MCG50" s="93"/>
      <c r="MCI50" s="93"/>
      <c r="MCK50" s="93"/>
      <c r="MCM50" s="93"/>
      <c r="MCO50" s="93"/>
      <c r="MCQ50" s="93"/>
      <c r="MCS50" s="93"/>
      <c r="MCU50" s="93"/>
      <c r="MCW50" s="93"/>
      <c r="MCY50" s="93"/>
      <c r="MDA50" s="93"/>
      <c r="MDC50" s="93"/>
      <c r="MDE50" s="93"/>
      <c r="MDG50" s="93"/>
      <c r="MDI50" s="93"/>
      <c r="MDK50" s="93"/>
      <c r="MDM50" s="93"/>
      <c r="MDO50" s="93"/>
      <c r="MDQ50" s="93"/>
      <c r="MDS50" s="93"/>
      <c r="MDU50" s="93"/>
      <c r="MDW50" s="93"/>
      <c r="MDY50" s="93"/>
      <c r="MEA50" s="93"/>
      <c r="MEC50" s="93"/>
      <c r="MEE50" s="93"/>
      <c r="MEG50" s="93"/>
      <c r="MEI50" s="93"/>
      <c r="MEK50" s="93"/>
      <c r="MEM50" s="93"/>
      <c r="MEO50" s="93"/>
      <c r="MEQ50" s="93"/>
      <c r="MES50" s="93"/>
      <c r="MEU50" s="93"/>
      <c r="MEW50" s="93"/>
      <c r="MEY50" s="93"/>
      <c r="MFA50" s="93"/>
      <c r="MFC50" s="93"/>
      <c r="MFE50" s="93"/>
      <c r="MFG50" s="93"/>
      <c r="MFI50" s="93"/>
      <c r="MFK50" s="93"/>
      <c r="MFM50" s="93"/>
      <c r="MFO50" s="93"/>
      <c r="MFQ50" s="93"/>
      <c r="MFS50" s="93"/>
      <c r="MFU50" s="93"/>
      <c r="MFW50" s="93"/>
      <c r="MFY50" s="93"/>
      <c r="MGA50" s="93"/>
      <c r="MGC50" s="93"/>
      <c r="MGE50" s="93"/>
      <c r="MGG50" s="93"/>
      <c r="MGI50" s="93"/>
      <c r="MGK50" s="93"/>
      <c r="MGM50" s="93"/>
      <c r="MGO50" s="93"/>
      <c r="MGQ50" s="93"/>
      <c r="MGS50" s="93"/>
      <c r="MGU50" s="93"/>
      <c r="MGW50" s="93"/>
      <c r="MGY50" s="93"/>
      <c r="MHA50" s="93"/>
      <c r="MHC50" s="93"/>
      <c r="MHE50" s="93"/>
      <c r="MHG50" s="93"/>
      <c r="MHI50" s="93"/>
      <c r="MHK50" s="93"/>
      <c r="MHM50" s="93"/>
      <c r="MHO50" s="93"/>
      <c r="MHQ50" s="93"/>
      <c r="MHS50" s="93"/>
      <c r="MHU50" s="93"/>
      <c r="MHW50" s="93"/>
      <c r="MHY50" s="93"/>
      <c r="MIA50" s="93"/>
      <c r="MIC50" s="93"/>
      <c r="MIE50" s="93"/>
      <c r="MIG50" s="93"/>
      <c r="MII50" s="93"/>
      <c r="MIK50" s="93"/>
      <c r="MIM50" s="93"/>
      <c r="MIO50" s="93"/>
      <c r="MIQ50" s="93"/>
      <c r="MIS50" s="93"/>
      <c r="MIU50" s="93"/>
      <c r="MIW50" s="93"/>
      <c r="MIY50" s="93"/>
      <c r="MJA50" s="93"/>
      <c r="MJC50" s="93"/>
      <c r="MJE50" s="93"/>
      <c r="MJG50" s="93"/>
      <c r="MJI50" s="93"/>
      <c r="MJK50" s="93"/>
      <c r="MJM50" s="93"/>
      <c r="MJO50" s="93"/>
      <c r="MJQ50" s="93"/>
      <c r="MJS50" s="93"/>
      <c r="MJU50" s="93"/>
      <c r="MJW50" s="93"/>
      <c r="MJY50" s="93"/>
      <c r="MKA50" s="93"/>
      <c r="MKC50" s="93"/>
      <c r="MKE50" s="93"/>
      <c r="MKG50" s="93"/>
      <c r="MKI50" s="93"/>
      <c r="MKK50" s="93"/>
      <c r="MKM50" s="93"/>
      <c r="MKO50" s="93"/>
      <c r="MKQ50" s="93"/>
      <c r="MKS50" s="93"/>
      <c r="MKU50" s="93"/>
      <c r="MKW50" s="93"/>
      <c r="MKY50" s="93"/>
      <c r="MLA50" s="93"/>
      <c r="MLC50" s="93"/>
      <c r="MLE50" s="93"/>
      <c r="MLG50" s="93"/>
      <c r="MLI50" s="93"/>
      <c r="MLK50" s="93"/>
      <c r="MLM50" s="93"/>
      <c r="MLO50" s="93"/>
      <c r="MLQ50" s="93"/>
      <c r="MLS50" s="93"/>
      <c r="MLU50" s="93"/>
      <c r="MLW50" s="93"/>
      <c r="MLY50" s="93"/>
      <c r="MMA50" s="93"/>
      <c r="MMC50" s="93"/>
      <c r="MME50" s="93"/>
      <c r="MMG50" s="93"/>
      <c r="MMI50" s="93"/>
      <c r="MMK50" s="93"/>
      <c r="MMM50" s="93"/>
      <c r="MMO50" s="93"/>
      <c r="MMQ50" s="93"/>
      <c r="MMS50" s="93"/>
      <c r="MMU50" s="93"/>
      <c r="MMW50" s="93"/>
      <c r="MMY50" s="93"/>
      <c r="MNA50" s="93"/>
      <c r="MNC50" s="93"/>
      <c r="MNE50" s="93"/>
      <c r="MNG50" s="93"/>
      <c r="MNI50" s="93"/>
      <c r="MNK50" s="93"/>
      <c r="MNM50" s="93"/>
      <c r="MNO50" s="93"/>
      <c r="MNQ50" s="93"/>
      <c r="MNS50" s="93"/>
      <c r="MNU50" s="93"/>
      <c r="MNW50" s="93"/>
      <c r="MNY50" s="93"/>
      <c r="MOA50" s="93"/>
      <c r="MOC50" s="93"/>
      <c r="MOE50" s="93"/>
      <c r="MOG50" s="93"/>
      <c r="MOI50" s="93"/>
      <c r="MOK50" s="93"/>
      <c r="MOM50" s="93"/>
      <c r="MOO50" s="93"/>
      <c r="MOQ50" s="93"/>
      <c r="MOS50" s="93"/>
      <c r="MOU50" s="93"/>
      <c r="MOW50" s="93"/>
      <c r="MOY50" s="93"/>
      <c r="MPA50" s="93"/>
      <c r="MPC50" s="93"/>
      <c r="MPE50" s="93"/>
      <c r="MPG50" s="93"/>
      <c r="MPI50" s="93"/>
      <c r="MPK50" s="93"/>
      <c r="MPM50" s="93"/>
      <c r="MPO50" s="93"/>
      <c r="MPQ50" s="93"/>
      <c r="MPS50" s="93"/>
      <c r="MPU50" s="93"/>
      <c r="MPW50" s="93"/>
      <c r="MPY50" s="93"/>
      <c r="MQA50" s="93"/>
      <c r="MQC50" s="93"/>
      <c r="MQE50" s="93"/>
      <c r="MQG50" s="93"/>
      <c r="MQI50" s="93"/>
      <c r="MQK50" s="93"/>
      <c r="MQM50" s="93"/>
      <c r="MQO50" s="93"/>
      <c r="MQQ50" s="93"/>
      <c r="MQS50" s="93"/>
      <c r="MQU50" s="93"/>
      <c r="MQW50" s="93"/>
      <c r="MQY50" s="93"/>
      <c r="MRA50" s="93"/>
      <c r="MRC50" s="93"/>
      <c r="MRE50" s="93"/>
      <c r="MRG50" s="93"/>
      <c r="MRI50" s="93"/>
      <c r="MRK50" s="93"/>
      <c r="MRM50" s="93"/>
      <c r="MRO50" s="93"/>
      <c r="MRQ50" s="93"/>
      <c r="MRS50" s="93"/>
      <c r="MRU50" s="93"/>
      <c r="MRW50" s="93"/>
      <c r="MRY50" s="93"/>
      <c r="MSA50" s="93"/>
      <c r="MSC50" s="93"/>
      <c r="MSE50" s="93"/>
      <c r="MSG50" s="93"/>
      <c r="MSI50" s="93"/>
      <c r="MSK50" s="93"/>
      <c r="MSM50" s="93"/>
      <c r="MSO50" s="93"/>
      <c r="MSQ50" s="93"/>
      <c r="MSS50" s="93"/>
      <c r="MSU50" s="93"/>
      <c r="MSW50" s="93"/>
      <c r="MSY50" s="93"/>
      <c r="MTA50" s="93"/>
      <c r="MTC50" s="93"/>
      <c r="MTE50" s="93"/>
      <c r="MTG50" s="93"/>
      <c r="MTI50" s="93"/>
      <c r="MTK50" s="93"/>
      <c r="MTM50" s="93"/>
      <c r="MTO50" s="93"/>
      <c r="MTQ50" s="93"/>
      <c r="MTS50" s="93"/>
      <c r="MTU50" s="93"/>
      <c r="MTW50" s="93"/>
      <c r="MTY50" s="93"/>
      <c r="MUA50" s="93"/>
      <c r="MUC50" s="93"/>
      <c r="MUE50" s="93"/>
      <c r="MUG50" s="93"/>
      <c r="MUI50" s="93"/>
      <c r="MUK50" s="93"/>
      <c r="MUM50" s="93"/>
      <c r="MUO50" s="93"/>
      <c r="MUQ50" s="93"/>
      <c r="MUS50" s="93"/>
      <c r="MUU50" s="93"/>
      <c r="MUW50" s="93"/>
      <c r="MUY50" s="93"/>
      <c r="MVA50" s="93"/>
      <c r="MVC50" s="93"/>
      <c r="MVE50" s="93"/>
      <c r="MVG50" s="93"/>
      <c r="MVI50" s="93"/>
      <c r="MVK50" s="93"/>
      <c r="MVM50" s="93"/>
      <c r="MVO50" s="93"/>
      <c r="MVQ50" s="93"/>
      <c r="MVS50" s="93"/>
      <c r="MVU50" s="93"/>
      <c r="MVW50" s="93"/>
      <c r="MVY50" s="93"/>
      <c r="MWA50" s="93"/>
      <c r="MWC50" s="93"/>
      <c r="MWE50" s="93"/>
      <c r="MWG50" s="93"/>
      <c r="MWI50" s="93"/>
      <c r="MWK50" s="93"/>
      <c r="MWM50" s="93"/>
      <c r="MWO50" s="93"/>
      <c r="MWQ50" s="93"/>
      <c r="MWS50" s="93"/>
      <c r="MWU50" s="93"/>
      <c r="MWW50" s="93"/>
      <c r="MWY50" s="93"/>
      <c r="MXA50" s="93"/>
      <c r="MXC50" s="93"/>
      <c r="MXE50" s="93"/>
      <c r="MXG50" s="93"/>
      <c r="MXI50" s="93"/>
      <c r="MXK50" s="93"/>
      <c r="MXM50" s="93"/>
      <c r="MXO50" s="93"/>
      <c r="MXQ50" s="93"/>
      <c r="MXS50" s="93"/>
      <c r="MXU50" s="93"/>
      <c r="MXW50" s="93"/>
      <c r="MXY50" s="93"/>
      <c r="MYA50" s="93"/>
      <c r="MYC50" s="93"/>
      <c r="MYE50" s="93"/>
      <c r="MYG50" s="93"/>
      <c r="MYI50" s="93"/>
      <c r="MYK50" s="93"/>
      <c r="MYM50" s="93"/>
      <c r="MYO50" s="93"/>
      <c r="MYQ50" s="93"/>
      <c r="MYS50" s="93"/>
      <c r="MYU50" s="93"/>
      <c r="MYW50" s="93"/>
      <c r="MYY50" s="93"/>
      <c r="MZA50" s="93"/>
      <c r="MZC50" s="93"/>
      <c r="MZE50" s="93"/>
      <c r="MZG50" s="93"/>
      <c r="MZI50" s="93"/>
      <c r="MZK50" s="93"/>
      <c r="MZM50" s="93"/>
      <c r="MZO50" s="93"/>
      <c r="MZQ50" s="93"/>
      <c r="MZS50" s="93"/>
      <c r="MZU50" s="93"/>
      <c r="MZW50" s="93"/>
      <c r="MZY50" s="93"/>
      <c r="NAA50" s="93"/>
      <c r="NAC50" s="93"/>
      <c r="NAE50" s="93"/>
      <c r="NAG50" s="93"/>
      <c r="NAI50" s="93"/>
      <c r="NAK50" s="93"/>
      <c r="NAM50" s="93"/>
      <c r="NAO50" s="93"/>
      <c r="NAQ50" s="93"/>
      <c r="NAS50" s="93"/>
      <c r="NAU50" s="93"/>
      <c r="NAW50" s="93"/>
      <c r="NAY50" s="93"/>
      <c r="NBA50" s="93"/>
      <c r="NBC50" s="93"/>
      <c r="NBE50" s="93"/>
      <c r="NBG50" s="93"/>
      <c r="NBI50" s="93"/>
      <c r="NBK50" s="93"/>
      <c r="NBM50" s="93"/>
      <c r="NBO50" s="93"/>
      <c r="NBQ50" s="93"/>
      <c r="NBS50" s="93"/>
      <c r="NBU50" s="93"/>
      <c r="NBW50" s="93"/>
      <c r="NBY50" s="93"/>
      <c r="NCA50" s="93"/>
      <c r="NCC50" s="93"/>
      <c r="NCE50" s="93"/>
      <c r="NCG50" s="93"/>
      <c r="NCI50" s="93"/>
      <c r="NCK50" s="93"/>
      <c r="NCM50" s="93"/>
      <c r="NCO50" s="93"/>
      <c r="NCQ50" s="93"/>
      <c r="NCS50" s="93"/>
      <c r="NCU50" s="93"/>
      <c r="NCW50" s="93"/>
      <c r="NCY50" s="93"/>
      <c r="NDA50" s="93"/>
      <c r="NDC50" s="93"/>
      <c r="NDE50" s="93"/>
      <c r="NDG50" s="93"/>
      <c r="NDI50" s="93"/>
      <c r="NDK50" s="93"/>
      <c r="NDM50" s="93"/>
      <c r="NDO50" s="93"/>
      <c r="NDQ50" s="93"/>
      <c r="NDS50" s="93"/>
      <c r="NDU50" s="93"/>
      <c r="NDW50" s="93"/>
      <c r="NDY50" s="93"/>
      <c r="NEA50" s="93"/>
      <c r="NEC50" s="93"/>
      <c r="NEE50" s="93"/>
      <c r="NEG50" s="93"/>
      <c r="NEI50" s="93"/>
      <c r="NEK50" s="93"/>
      <c r="NEM50" s="93"/>
      <c r="NEO50" s="93"/>
      <c r="NEQ50" s="93"/>
      <c r="NES50" s="93"/>
      <c r="NEU50" s="93"/>
      <c r="NEW50" s="93"/>
      <c r="NEY50" s="93"/>
      <c r="NFA50" s="93"/>
      <c r="NFC50" s="93"/>
      <c r="NFE50" s="93"/>
      <c r="NFG50" s="93"/>
      <c r="NFI50" s="93"/>
      <c r="NFK50" s="93"/>
      <c r="NFM50" s="93"/>
      <c r="NFO50" s="93"/>
      <c r="NFQ50" s="93"/>
      <c r="NFS50" s="93"/>
      <c r="NFU50" s="93"/>
      <c r="NFW50" s="93"/>
      <c r="NFY50" s="93"/>
      <c r="NGA50" s="93"/>
      <c r="NGC50" s="93"/>
      <c r="NGE50" s="93"/>
      <c r="NGG50" s="93"/>
      <c r="NGI50" s="93"/>
      <c r="NGK50" s="93"/>
      <c r="NGM50" s="93"/>
      <c r="NGO50" s="93"/>
      <c r="NGQ50" s="93"/>
      <c r="NGS50" s="93"/>
      <c r="NGU50" s="93"/>
      <c r="NGW50" s="93"/>
      <c r="NGY50" s="93"/>
      <c r="NHA50" s="93"/>
      <c r="NHC50" s="93"/>
      <c r="NHE50" s="93"/>
      <c r="NHG50" s="93"/>
      <c r="NHI50" s="93"/>
      <c r="NHK50" s="93"/>
      <c r="NHM50" s="93"/>
      <c r="NHO50" s="93"/>
      <c r="NHQ50" s="93"/>
      <c r="NHS50" s="93"/>
      <c r="NHU50" s="93"/>
      <c r="NHW50" s="93"/>
      <c r="NHY50" s="93"/>
      <c r="NIA50" s="93"/>
      <c r="NIC50" s="93"/>
      <c r="NIE50" s="93"/>
      <c r="NIG50" s="93"/>
      <c r="NII50" s="93"/>
      <c r="NIK50" s="93"/>
      <c r="NIM50" s="93"/>
      <c r="NIO50" s="93"/>
      <c r="NIQ50" s="93"/>
      <c r="NIS50" s="93"/>
      <c r="NIU50" s="93"/>
      <c r="NIW50" s="93"/>
      <c r="NIY50" s="93"/>
      <c r="NJA50" s="93"/>
      <c r="NJC50" s="93"/>
      <c r="NJE50" s="93"/>
      <c r="NJG50" s="93"/>
      <c r="NJI50" s="93"/>
      <c r="NJK50" s="93"/>
      <c r="NJM50" s="93"/>
      <c r="NJO50" s="93"/>
      <c r="NJQ50" s="93"/>
      <c r="NJS50" s="93"/>
      <c r="NJU50" s="93"/>
      <c r="NJW50" s="93"/>
      <c r="NJY50" s="93"/>
      <c r="NKA50" s="93"/>
      <c r="NKC50" s="93"/>
      <c r="NKE50" s="93"/>
      <c r="NKG50" s="93"/>
      <c r="NKI50" s="93"/>
      <c r="NKK50" s="93"/>
      <c r="NKM50" s="93"/>
      <c r="NKO50" s="93"/>
      <c r="NKQ50" s="93"/>
      <c r="NKS50" s="93"/>
      <c r="NKU50" s="93"/>
      <c r="NKW50" s="93"/>
      <c r="NKY50" s="93"/>
      <c r="NLA50" s="93"/>
      <c r="NLC50" s="93"/>
      <c r="NLE50" s="93"/>
      <c r="NLG50" s="93"/>
      <c r="NLI50" s="93"/>
      <c r="NLK50" s="93"/>
      <c r="NLM50" s="93"/>
      <c r="NLO50" s="93"/>
      <c r="NLQ50" s="93"/>
      <c r="NLS50" s="93"/>
      <c r="NLU50" s="93"/>
      <c r="NLW50" s="93"/>
      <c r="NLY50" s="93"/>
      <c r="NMA50" s="93"/>
      <c r="NMC50" s="93"/>
      <c r="NME50" s="93"/>
      <c r="NMG50" s="93"/>
      <c r="NMI50" s="93"/>
      <c r="NMK50" s="93"/>
      <c r="NMM50" s="93"/>
      <c r="NMO50" s="93"/>
      <c r="NMQ50" s="93"/>
      <c r="NMS50" s="93"/>
      <c r="NMU50" s="93"/>
      <c r="NMW50" s="93"/>
      <c r="NMY50" s="93"/>
      <c r="NNA50" s="93"/>
      <c r="NNC50" s="93"/>
      <c r="NNE50" s="93"/>
      <c r="NNG50" s="93"/>
      <c r="NNI50" s="93"/>
      <c r="NNK50" s="93"/>
      <c r="NNM50" s="93"/>
      <c r="NNO50" s="93"/>
      <c r="NNQ50" s="93"/>
      <c r="NNS50" s="93"/>
      <c r="NNU50" s="93"/>
      <c r="NNW50" s="93"/>
      <c r="NNY50" s="93"/>
      <c r="NOA50" s="93"/>
      <c r="NOC50" s="93"/>
      <c r="NOE50" s="93"/>
      <c r="NOG50" s="93"/>
      <c r="NOI50" s="93"/>
      <c r="NOK50" s="93"/>
      <c r="NOM50" s="93"/>
      <c r="NOO50" s="93"/>
      <c r="NOQ50" s="93"/>
      <c r="NOS50" s="93"/>
      <c r="NOU50" s="93"/>
      <c r="NOW50" s="93"/>
      <c r="NOY50" s="93"/>
      <c r="NPA50" s="93"/>
      <c r="NPC50" s="93"/>
      <c r="NPE50" s="93"/>
      <c r="NPG50" s="93"/>
      <c r="NPI50" s="93"/>
      <c r="NPK50" s="93"/>
      <c r="NPM50" s="93"/>
      <c r="NPO50" s="93"/>
      <c r="NPQ50" s="93"/>
      <c r="NPS50" s="93"/>
      <c r="NPU50" s="93"/>
      <c r="NPW50" s="93"/>
      <c r="NPY50" s="93"/>
      <c r="NQA50" s="93"/>
      <c r="NQC50" s="93"/>
      <c r="NQE50" s="93"/>
      <c r="NQG50" s="93"/>
      <c r="NQI50" s="93"/>
      <c r="NQK50" s="93"/>
      <c r="NQM50" s="93"/>
      <c r="NQO50" s="93"/>
      <c r="NQQ50" s="93"/>
      <c r="NQS50" s="93"/>
      <c r="NQU50" s="93"/>
      <c r="NQW50" s="93"/>
      <c r="NQY50" s="93"/>
      <c r="NRA50" s="93"/>
      <c r="NRC50" s="93"/>
      <c r="NRE50" s="93"/>
      <c r="NRG50" s="93"/>
      <c r="NRI50" s="93"/>
      <c r="NRK50" s="93"/>
      <c r="NRM50" s="93"/>
      <c r="NRO50" s="93"/>
      <c r="NRQ50" s="93"/>
      <c r="NRS50" s="93"/>
      <c r="NRU50" s="93"/>
      <c r="NRW50" s="93"/>
      <c r="NRY50" s="93"/>
      <c r="NSA50" s="93"/>
      <c r="NSC50" s="93"/>
      <c r="NSE50" s="93"/>
      <c r="NSG50" s="93"/>
      <c r="NSI50" s="93"/>
      <c r="NSK50" s="93"/>
      <c r="NSM50" s="93"/>
      <c r="NSO50" s="93"/>
      <c r="NSQ50" s="93"/>
      <c r="NSS50" s="93"/>
      <c r="NSU50" s="93"/>
      <c r="NSW50" s="93"/>
      <c r="NSY50" s="93"/>
      <c r="NTA50" s="93"/>
      <c r="NTC50" s="93"/>
      <c r="NTE50" s="93"/>
      <c r="NTG50" s="93"/>
      <c r="NTI50" s="93"/>
      <c r="NTK50" s="93"/>
      <c r="NTM50" s="93"/>
      <c r="NTO50" s="93"/>
      <c r="NTQ50" s="93"/>
      <c r="NTS50" s="93"/>
      <c r="NTU50" s="93"/>
      <c r="NTW50" s="93"/>
      <c r="NTY50" s="93"/>
      <c r="NUA50" s="93"/>
      <c r="NUC50" s="93"/>
      <c r="NUE50" s="93"/>
      <c r="NUG50" s="93"/>
      <c r="NUI50" s="93"/>
      <c r="NUK50" s="93"/>
      <c r="NUM50" s="93"/>
      <c r="NUO50" s="93"/>
      <c r="NUQ50" s="93"/>
      <c r="NUS50" s="93"/>
      <c r="NUU50" s="93"/>
      <c r="NUW50" s="93"/>
      <c r="NUY50" s="93"/>
      <c r="NVA50" s="93"/>
      <c r="NVC50" s="93"/>
      <c r="NVE50" s="93"/>
      <c r="NVG50" s="93"/>
      <c r="NVI50" s="93"/>
      <c r="NVK50" s="93"/>
      <c r="NVM50" s="93"/>
      <c r="NVO50" s="93"/>
      <c r="NVQ50" s="93"/>
      <c r="NVS50" s="93"/>
      <c r="NVU50" s="93"/>
      <c r="NVW50" s="93"/>
      <c r="NVY50" s="93"/>
      <c r="NWA50" s="93"/>
      <c r="NWC50" s="93"/>
      <c r="NWE50" s="93"/>
      <c r="NWG50" s="93"/>
      <c r="NWI50" s="93"/>
      <c r="NWK50" s="93"/>
      <c r="NWM50" s="93"/>
      <c r="NWO50" s="93"/>
      <c r="NWQ50" s="93"/>
      <c r="NWS50" s="93"/>
      <c r="NWU50" s="93"/>
      <c r="NWW50" s="93"/>
      <c r="NWY50" s="93"/>
      <c r="NXA50" s="93"/>
      <c r="NXC50" s="93"/>
      <c r="NXE50" s="93"/>
      <c r="NXG50" s="93"/>
      <c r="NXI50" s="93"/>
      <c r="NXK50" s="93"/>
      <c r="NXM50" s="93"/>
      <c r="NXO50" s="93"/>
      <c r="NXQ50" s="93"/>
      <c r="NXS50" s="93"/>
      <c r="NXU50" s="93"/>
      <c r="NXW50" s="93"/>
      <c r="NXY50" s="93"/>
      <c r="NYA50" s="93"/>
      <c r="NYC50" s="93"/>
      <c r="NYE50" s="93"/>
      <c r="NYG50" s="93"/>
      <c r="NYI50" s="93"/>
      <c r="NYK50" s="93"/>
      <c r="NYM50" s="93"/>
      <c r="NYO50" s="93"/>
      <c r="NYQ50" s="93"/>
      <c r="NYS50" s="93"/>
      <c r="NYU50" s="93"/>
      <c r="NYW50" s="93"/>
      <c r="NYY50" s="93"/>
      <c r="NZA50" s="93"/>
      <c r="NZC50" s="93"/>
      <c r="NZE50" s="93"/>
      <c r="NZG50" s="93"/>
      <c r="NZI50" s="93"/>
      <c r="NZK50" s="93"/>
      <c r="NZM50" s="93"/>
      <c r="NZO50" s="93"/>
      <c r="NZQ50" s="93"/>
      <c r="NZS50" s="93"/>
      <c r="NZU50" s="93"/>
      <c r="NZW50" s="93"/>
      <c r="NZY50" s="93"/>
      <c r="OAA50" s="93"/>
      <c r="OAC50" s="93"/>
      <c r="OAE50" s="93"/>
      <c r="OAG50" s="93"/>
      <c r="OAI50" s="93"/>
      <c r="OAK50" s="93"/>
      <c r="OAM50" s="93"/>
      <c r="OAO50" s="93"/>
      <c r="OAQ50" s="93"/>
      <c r="OAS50" s="93"/>
      <c r="OAU50" s="93"/>
      <c r="OAW50" s="93"/>
      <c r="OAY50" s="93"/>
      <c r="OBA50" s="93"/>
      <c r="OBC50" s="93"/>
      <c r="OBE50" s="93"/>
      <c r="OBG50" s="93"/>
      <c r="OBI50" s="93"/>
      <c r="OBK50" s="93"/>
      <c r="OBM50" s="93"/>
      <c r="OBO50" s="93"/>
      <c r="OBQ50" s="93"/>
      <c r="OBS50" s="93"/>
      <c r="OBU50" s="93"/>
      <c r="OBW50" s="93"/>
      <c r="OBY50" s="93"/>
      <c r="OCA50" s="93"/>
      <c r="OCC50" s="93"/>
      <c r="OCE50" s="93"/>
      <c r="OCG50" s="93"/>
      <c r="OCI50" s="93"/>
      <c r="OCK50" s="93"/>
      <c r="OCM50" s="93"/>
      <c r="OCO50" s="93"/>
      <c r="OCQ50" s="93"/>
      <c r="OCS50" s="93"/>
      <c r="OCU50" s="93"/>
      <c r="OCW50" s="93"/>
      <c r="OCY50" s="93"/>
      <c r="ODA50" s="93"/>
      <c r="ODC50" s="93"/>
      <c r="ODE50" s="93"/>
      <c r="ODG50" s="93"/>
      <c r="ODI50" s="93"/>
      <c r="ODK50" s="93"/>
      <c r="ODM50" s="93"/>
      <c r="ODO50" s="93"/>
      <c r="ODQ50" s="93"/>
      <c r="ODS50" s="93"/>
      <c r="ODU50" s="93"/>
      <c r="ODW50" s="93"/>
      <c r="ODY50" s="93"/>
      <c r="OEA50" s="93"/>
      <c r="OEC50" s="93"/>
      <c r="OEE50" s="93"/>
      <c r="OEG50" s="93"/>
      <c r="OEI50" s="93"/>
      <c r="OEK50" s="93"/>
      <c r="OEM50" s="93"/>
      <c r="OEO50" s="93"/>
      <c r="OEQ50" s="93"/>
      <c r="OES50" s="93"/>
      <c r="OEU50" s="93"/>
      <c r="OEW50" s="93"/>
      <c r="OEY50" s="93"/>
      <c r="OFA50" s="93"/>
      <c r="OFC50" s="93"/>
      <c r="OFE50" s="93"/>
      <c r="OFG50" s="93"/>
      <c r="OFI50" s="93"/>
      <c r="OFK50" s="93"/>
      <c r="OFM50" s="93"/>
      <c r="OFO50" s="93"/>
      <c r="OFQ50" s="93"/>
      <c r="OFS50" s="93"/>
      <c r="OFU50" s="93"/>
      <c r="OFW50" s="93"/>
      <c r="OFY50" s="93"/>
      <c r="OGA50" s="93"/>
      <c r="OGC50" s="93"/>
      <c r="OGE50" s="93"/>
      <c r="OGG50" s="93"/>
      <c r="OGI50" s="93"/>
      <c r="OGK50" s="93"/>
      <c r="OGM50" s="93"/>
      <c r="OGO50" s="93"/>
      <c r="OGQ50" s="93"/>
      <c r="OGS50" s="93"/>
      <c r="OGU50" s="93"/>
      <c r="OGW50" s="93"/>
      <c r="OGY50" s="93"/>
      <c r="OHA50" s="93"/>
      <c r="OHC50" s="93"/>
      <c r="OHE50" s="93"/>
      <c r="OHG50" s="93"/>
      <c r="OHI50" s="93"/>
      <c r="OHK50" s="93"/>
      <c r="OHM50" s="93"/>
      <c r="OHO50" s="93"/>
      <c r="OHQ50" s="93"/>
      <c r="OHS50" s="93"/>
      <c r="OHU50" s="93"/>
      <c r="OHW50" s="93"/>
      <c r="OHY50" s="93"/>
      <c r="OIA50" s="93"/>
      <c r="OIC50" s="93"/>
      <c r="OIE50" s="93"/>
      <c r="OIG50" s="93"/>
      <c r="OII50" s="93"/>
      <c r="OIK50" s="93"/>
      <c r="OIM50" s="93"/>
      <c r="OIO50" s="93"/>
      <c r="OIQ50" s="93"/>
      <c r="OIS50" s="93"/>
      <c r="OIU50" s="93"/>
      <c r="OIW50" s="93"/>
      <c r="OIY50" s="93"/>
      <c r="OJA50" s="93"/>
      <c r="OJC50" s="93"/>
      <c r="OJE50" s="93"/>
      <c r="OJG50" s="93"/>
      <c r="OJI50" s="93"/>
      <c r="OJK50" s="93"/>
      <c r="OJM50" s="93"/>
      <c r="OJO50" s="93"/>
      <c r="OJQ50" s="93"/>
      <c r="OJS50" s="93"/>
      <c r="OJU50" s="93"/>
      <c r="OJW50" s="93"/>
      <c r="OJY50" s="93"/>
      <c r="OKA50" s="93"/>
      <c r="OKC50" s="93"/>
      <c r="OKE50" s="93"/>
      <c r="OKG50" s="93"/>
      <c r="OKI50" s="93"/>
      <c r="OKK50" s="93"/>
      <c r="OKM50" s="93"/>
      <c r="OKO50" s="93"/>
      <c r="OKQ50" s="93"/>
      <c r="OKS50" s="93"/>
      <c r="OKU50" s="93"/>
      <c r="OKW50" s="93"/>
      <c r="OKY50" s="93"/>
      <c r="OLA50" s="93"/>
      <c r="OLC50" s="93"/>
      <c r="OLE50" s="93"/>
      <c r="OLG50" s="93"/>
      <c r="OLI50" s="93"/>
      <c r="OLK50" s="93"/>
      <c r="OLM50" s="93"/>
      <c r="OLO50" s="93"/>
      <c r="OLQ50" s="93"/>
      <c r="OLS50" s="93"/>
      <c r="OLU50" s="93"/>
      <c r="OLW50" s="93"/>
      <c r="OLY50" s="93"/>
      <c r="OMA50" s="93"/>
      <c r="OMC50" s="93"/>
      <c r="OME50" s="93"/>
      <c r="OMG50" s="93"/>
      <c r="OMI50" s="93"/>
      <c r="OMK50" s="93"/>
      <c r="OMM50" s="93"/>
      <c r="OMO50" s="93"/>
      <c r="OMQ50" s="93"/>
      <c r="OMS50" s="93"/>
      <c r="OMU50" s="93"/>
      <c r="OMW50" s="93"/>
      <c r="OMY50" s="93"/>
      <c r="ONA50" s="93"/>
      <c r="ONC50" s="93"/>
      <c r="ONE50" s="93"/>
      <c r="ONG50" s="93"/>
      <c r="ONI50" s="93"/>
      <c r="ONK50" s="93"/>
      <c r="ONM50" s="93"/>
      <c r="ONO50" s="93"/>
      <c r="ONQ50" s="93"/>
      <c r="ONS50" s="93"/>
      <c r="ONU50" s="93"/>
      <c r="ONW50" s="93"/>
      <c r="ONY50" s="93"/>
      <c r="OOA50" s="93"/>
      <c r="OOC50" s="93"/>
      <c r="OOE50" s="93"/>
      <c r="OOG50" s="93"/>
      <c r="OOI50" s="93"/>
      <c r="OOK50" s="93"/>
      <c r="OOM50" s="93"/>
      <c r="OOO50" s="93"/>
      <c r="OOQ50" s="93"/>
      <c r="OOS50" s="93"/>
      <c r="OOU50" s="93"/>
      <c r="OOW50" s="93"/>
      <c r="OOY50" s="93"/>
      <c r="OPA50" s="93"/>
      <c r="OPC50" s="93"/>
      <c r="OPE50" s="93"/>
      <c r="OPG50" s="93"/>
      <c r="OPI50" s="93"/>
      <c r="OPK50" s="93"/>
      <c r="OPM50" s="93"/>
      <c r="OPO50" s="93"/>
      <c r="OPQ50" s="93"/>
      <c r="OPS50" s="93"/>
      <c r="OPU50" s="93"/>
      <c r="OPW50" s="93"/>
      <c r="OPY50" s="93"/>
      <c r="OQA50" s="93"/>
      <c r="OQC50" s="93"/>
      <c r="OQE50" s="93"/>
      <c r="OQG50" s="93"/>
      <c r="OQI50" s="93"/>
      <c r="OQK50" s="93"/>
      <c r="OQM50" s="93"/>
      <c r="OQO50" s="93"/>
      <c r="OQQ50" s="93"/>
      <c r="OQS50" s="93"/>
      <c r="OQU50" s="93"/>
      <c r="OQW50" s="93"/>
      <c r="OQY50" s="93"/>
      <c r="ORA50" s="93"/>
      <c r="ORC50" s="93"/>
      <c r="ORE50" s="93"/>
      <c r="ORG50" s="93"/>
      <c r="ORI50" s="93"/>
      <c r="ORK50" s="93"/>
      <c r="ORM50" s="93"/>
      <c r="ORO50" s="93"/>
      <c r="ORQ50" s="93"/>
      <c r="ORS50" s="93"/>
      <c r="ORU50" s="93"/>
      <c r="ORW50" s="93"/>
      <c r="ORY50" s="93"/>
      <c r="OSA50" s="93"/>
      <c r="OSC50" s="93"/>
      <c r="OSE50" s="93"/>
      <c r="OSG50" s="93"/>
      <c r="OSI50" s="93"/>
      <c r="OSK50" s="93"/>
      <c r="OSM50" s="93"/>
      <c r="OSO50" s="93"/>
      <c r="OSQ50" s="93"/>
      <c r="OSS50" s="93"/>
      <c r="OSU50" s="93"/>
      <c r="OSW50" s="93"/>
      <c r="OSY50" s="93"/>
      <c r="OTA50" s="93"/>
      <c r="OTC50" s="93"/>
      <c r="OTE50" s="93"/>
      <c r="OTG50" s="93"/>
      <c r="OTI50" s="93"/>
      <c r="OTK50" s="93"/>
      <c r="OTM50" s="93"/>
      <c r="OTO50" s="93"/>
      <c r="OTQ50" s="93"/>
      <c r="OTS50" s="93"/>
      <c r="OTU50" s="93"/>
      <c r="OTW50" s="93"/>
      <c r="OTY50" s="93"/>
      <c r="OUA50" s="93"/>
      <c r="OUC50" s="93"/>
      <c r="OUE50" s="93"/>
      <c r="OUG50" s="93"/>
      <c r="OUI50" s="93"/>
      <c r="OUK50" s="93"/>
      <c r="OUM50" s="93"/>
      <c r="OUO50" s="93"/>
      <c r="OUQ50" s="93"/>
      <c r="OUS50" s="93"/>
      <c r="OUU50" s="93"/>
      <c r="OUW50" s="93"/>
      <c r="OUY50" s="93"/>
      <c r="OVA50" s="93"/>
      <c r="OVC50" s="93"/>
      <c r="OVE50" s="93"/>
      <c r="OVG50" s="93"/>
      <c r="OVI50" s="93"/>
      <c r="OVK50" s="93"/>
      <c r="OVM50" s="93"/>
      <c r="OVO50" s="93"/>
      <c r="OVQ50" s="93"/>
      <c r="OVS50" s="93"/>
      <c r="OVU50" s="93"/>
      <c r="OVW50" s="93"/>
      <c r="OVY50" s="93"/>
      <c r="OWA50" s="93"/>
      <c r="OWC50" s="93"/>
      <c r="OWE50" s="93"/>
      <c r="OWG50" s="93"/>
      <c r="OWI50" s="93"/>
      <c r="OWK50" s="93"/>
      <c r="OWM50" s="93"/>
      <c r="OWO50" s="93"/>
      <c r="OWQ50" s="93"/>
      <c r="OWS50" s="93"/>
      <c r="OWU50" s="93"/>
      <c r="OWW50" s="93"/>
      <c r="OWY50" s="93"/>
      <c r="OXA50" s="93"/>
      <c r="OXC50" s="93"/>
      <c r="OXE50" s="93"/>
      <c r="OXG50" s="93"/>
      <c r="OXI50" s="93"/>
      <c r="OXK50" s="93"/>
      <c r="OXM50" s="93"/>
      <c r="OXO50" s="93"/>
      <c r="OXQ50" s="93"/>
      <c r="OXS50" s="93"/>
      <c r="OXU50" s="93"/>
      <c r="OXW50" s="93"/>
      <c r="OXY50" s="93"/>
      <c r="OYA50" s="93"/>
      <c r="OYC50" s="93"/>
      <c r="OYE50" s="93"/>
      <c r="OYG50" s="93"/>
      <c r="OYI50" s="93"/>
      <c r="OYK50" s="93"/>
      <c r="OYM50" s="93"/>
      <c r="OYO50" s="93"/>
      <c r="OYQ50" s="93"/>
      <c r="OYS50" s="93"/>
      <c r="OYU50" s="93"/>
      <c r="OYW50" s="93"/>
      <c r="OYY50" s="93"/>
      <c r="OZA50" s="93"/>
      <c r="OZC50" s="93"/>
      <c r="OZE50" s="93"/>
      <c r="OZG50" s="93"/>
      <c r="OZI50" s="93"/>
      <c r="OZK50" s="93"/>
      <c r="OZM50" s="93"/>
      <c r="OZO50" s="93"/>
      <c r="OZQ50" s="93"/>
      <c r="OZS50" s="93"/>
      <c r="OZU50" s="93"/>
      <c r="OZW50" s="93"/>
      <c r="OZY50" s="93"/>
      <c r="PAA50" s="93"/>
      <c r="PAC50" s="93"/>
      <c r="PAE50" s="93"/>
      <c r="PAG50" s="93"/>
      <c r="PAI50" s="93"/>
      <c r="PAK50" s="93"/>
      <c r="PAM50" s="93"/>
      <c r="PAO50" s="93"/>
      <c r="PAQ50" s="93"/>
      <c r="PAS50" s="93"/>
      <c r="PAU50" s="93"/>
      <c r="PAW50" s="93"/>
      <c r="PAY50" s="93"/>
      <c r="PBA50" s="93"/>
      <c r="PBC50" s="93"/>
      <c r="PBE50" s="93"/>
      <c r="PBG50" s="93"/>
      <c r="PBI50" s="93"/>
      <c r="PBK50" s="93"/>
      <c r="PBM50" s="93"/>
      <c r="PBO50" s="93"/>
      <c r="PBQ50" s="93"/>
      <c r="PBS50" s="93"/>
      <c r="PBU50" s="93"/>
      <c r="PBW50" s="93"/>
      <c r="PBY50" s="93"/>
      <c r="PCA50" s="93"/>
      <c r="PCC50" s="93"/>
      <c r="PCE50" s="93"/>
      <c r="PCG50" s="93"/>
      <c r="PCI50" s="93"/>
      <c r="PCK50" s="93"/>
      <c r="PCM50" s="93"/>
      <c r="PCO50" s="93"/>
      <c r="PCQ50" s="93"/>
      <c r="PCS50" s="93"/>
      <c r="PCU50" s="93"/>
      <c r="PCW50" s="93"/>
      <c r="PCY50" s="93"/>
      <c r="PDA50" s="93"/>
      <c r="PDC50" s="93"/>
      <c r="PDE50" s="93"/>
      <c r="PDG50" s="93"/>
      <c r="PDI50" s="93"/>
      <c r="PDK50" s="93"/>
      <c r="PDM50" s="93"/>
      <c r="PDO50" s="93"/>
      <c r="PDQ50" s="93"/>
      <c r="PDS50" s="93"/>
      <c r="PDU50" s="93"/>
      <c r="PDW50" s="93"/>
      <c r="PDY50" s="93"/>
      <c r="PEA50" s="93"/>
      <c r="PEC50" s="93"/>
      <c r="PEE50" s="93"/>
      <c r="PEG50" s="93"/>
      <c r="PEI50" s="93"/>
      <c r="PEK50" s="93"/>
      <c r="PEM50" s="93"/>
      <c r="PEO50" s="93"/>
      <c r="PEQ50" s="93"/>
      <c r="PES50" s="93"/>
      <c r="PEU50" s="93"/>
      <c r="PEW50" s="93"/>
      <c r="PEY50" s="93"/>
      <c r="PFA50" s="93"/>
      <c r="PFC50" s="93"/>
      <c r="PFE50" s="93"/>
      <c r="PFG50" s="93"/>
      <c r="PFI50" s="93"/>
      <c r="PFK50" s="93"/>
      <c r="PFM50" s="93"/>
      <c r="PFO50" s="93"/>
      <c r="PFQ50" s="93"/>
      <c r="PFS50" s="93"/>
      <c r="PFU50" s="93"/>
      <c r="PFW50" s="93"/>
      <c r="PFY50" s="93"/>
      <c r="PGA50" s="93"/>
      <c r="PGC50" s="93"/>
      <c r="PGE50" s="93"/>
      <c r="PGG50" s="93"/>
      <c r="PGI50" s="93"/>
      <c r="PGK50" s="93"/>
      <c r="PGM50" s="93"/>
      <c r="PGO50" s="93"/>
      <c r="PGQ50" s="93"/>
      <c r="PGS50" s="93"/>
      <c r="PGU50" s="93"/>
      <c r="PGW50" s="93"/>
      <c r="PGY50" s="93"/>
      <c r="PHA50" s="93"/>
      <c r="PHC50" s="93"/>
      <c r="PHE50" s="93"/>
      <c r="PHG50" s="93"/>
      <c r="PHI50" s="93"/>
      <c r="PHK50" s="93"/>
      <c r="PHM50" s="93"/>
      <c r="PHO50" s="93"/>
      <c r="PHQ50" s="93"/>
      <c r="PHS50" s="93"/>
      <c r="PHU50" s="93"/>
      <c r="PHW50" s="93"/>
      <c r="PHY50" s="93"/>
      <c r="PIA50" s="93"/>
      <c r="PIC50" s="93"/>
      <c r="PIE50" s="93"/>
      <c r="PIG50" s="93"/>
      <c r="PII50" s="93"/>
      <c r="PIK50" s="93"/>
      <c r="PIM50" s="93"/>
      <c r="PIO50" s="93"/>
      <c r="PIQ50" s="93"/>
      <c r="PIS50" s="93"/>
      <c r="PIU50" s="93"/>
      <c r="PIW50" s="93"/>
      <c r="PIY50" s="93"/>
      <c r="PJA50" s="93"/>
      <c r="PJC50" s="93"/>
      <c r="PJE50" s="93"/>
      <c r="PJG50" s="93"/>
      <c r="PJI50" s="93"/>
      <c r="PJK50" s="93"/>
      <c r="PJM50" s="93"/>
      <c r="PJO50" s="93"/>
      <c r="PJQ50" s="93"/>
      <c r="PJS50" s="93"/>
      <c r="PJU50" s="93"/>
      <c r="PJW50" s="93"/>
      <c r="PJY50" s="93"/>
      <c r="PKA50" s="93"/>
      <c r="PKC50" s="93"/>
      <c r="PKE50" s="93"/>
      <c r="PKG50" s="93"/>
      <c r="PKI50" s="93"/>
      <c r="PKK50" s="93"/>
      <c r="PKM50" s="93"/>
      <c r="PKO50" s="93"/>
      <c r="PKQ50" s="93"/>
      <c r="PKS50" s="93"/>
      <c r="PKU50" s="93"/>
      <c r="PKW50" s="93"/>
      <c r="PKY50" s="93"/>
      <c r="PLA50" s="93"/>
      <c r="PLC50" s="93"/>
      <c r="PLE50" s="93"/>
      <c r="PLG50" s="93"/>
      <c r="PLI50" s="93"/>
      <c r="PLK50" s="93"/>
      <c r="PLM50" s="93"/>
      <c r="PLO50" s="93"/>
      <c r="PLQ50" s="93"/>
      <c r="PLS50" s="93"/>
      <c r="PLU50" s="93"/>
      <c r="PLW50" s="93"/>
      <c r="PLY50" s="93"/>
      <c r="PMA50" s="93"/>
      <c r="PMC50" s="93"/>
      <c r="PME50" s="93"/>
      <c r="PMG50" s="93"/>
      <c r="PMI50" s="93"/>
      <c r="PMK50" s="93"/>
      <c r="PMM50" s="93"/>
      <c r="PMO50" s="93"/>
      <c r="PMQ50" s="93"/>
      <c r="PMS50" s="93"/>
      <c r="PMU50" s="93"/>
      <c r="PMW50" s="93"/>
      <c r="PMY50" s="93"/>
      <c r="PNA50" s="93"/>
      <c r="PNC50" s="93"/>
      <c r="PNE50" s="93"/>
      <c r="PNG50" s="93"/>
      <c r="PNI50" s="93"/>
      <c r="PNK50" s="93"/>
      <c r="PNM50" s="93"/>
      <c r="PNO50" s="93"/>
      <c r="PNQ50" s="93"/>
      <c r="PNS50" s="93"/>
      <c r="PNU50" s="93"/>
      <c r="PNW50" s="93"/>
      <c r="PNY50" s="93"/>
      <c r="POA50" s="93"/>
      <c r="POC50" s="93"/>
      <c r="POE50" s="93"/>
      <c r="POG50" s="93"/>
      <c r="POI50" s="93"/>
      <c r="POK50" s="93"/>
      <c r="POM50" s="93"/>
      <c r="POO50" s="93"/>
      <c r="POQ50" s="93"/>
      <c r="POS50" s="93"/>
      <c r="POU50" s="93"/>
      <c r="POW50" s="93"/>
      <c r="POY50" s="93"/>
      <c r="PPA50" s="93"/>
      <c r="PPC50" s="93"/>
      <c r="PPE50" s="93"/>
      <c r="PPG50" s="93"/>
      <c r="PPI50" s="93"/>
      <c r="PPK50" s="93"/>
      <c r="PPM50" s="93"/>
      <c r="PPO50" s="93"/>
      <c r="PPQ50" s="93"/>
      <c r="PPS50" s="93"/>
      <c r="PPU50" s="93"/>
      <c r="PPW50" s="93"/>
      <c r="PPY50" s="93"/>
      <c r="PQA50" s="93"/>
      <c r="PQC50" s="93"/>
      <c r="PQE50" s="93"/>
      <c r="PQG50" s="93"/>
      <c r="PQI50" s="93"/>
      <c r="PQK50" s="93"/>
      <c r="PQM50" s="93"/>
      <c r="PQO50" s="93"/>
      <c r="PQQ50" s="93"/>
      <c r="PQS50" s="93"/>
      <c r="PQU50" s="93"/>
      <c r="PQW50" s="93"/>
      <c r="PQY50" s="93"/>
      <c r="PRA50" s="93"/>
      <c r="PRC50" s="93"/>
      <c r="PRE50" s="93"/>
      <c r="PRG50" s="93"/>
      <c r="PRI50" s="93"/>
      <c r="PRK50" s="93"/>
      <c r="PRM50" s="93"/>
      <c r="PRO50" s="93"/>
      <c r="PRQ50" s="93"/>
      <c r="PRS50" s="93"/>
      <c r="PRU50" s="93"/>
      <c r="PRW50" s="93"/>
      <c r="PRY50" s="93"/>
      <c r="PSA50" s="93"/>
      <c r="PSC50" s="93"/>
      <c r="PSE50" s="93"/>
      <c r="PSG50" s="93"/>
      <c r="PSI50" s="93"/>
      <c r="PSK50" s="93"/>
      <c r="PSM50" s="93"/>
      <c r="PSO50" s="93"/>
      <c r="PSQ50" s="93"/>
      <c r="PSS50" s="93"/>
      <c r="PSU50" s="93"/>
      <c r="PSW50" s="93"/>
      <c r="PSY50" s="93"/>
      <c r="PTA50" s="93"/>
      <c r="PTC50" s="93"/>
      <c r="PTE50" s="93"/>
      <c r="PTG50" s="93"/>
      <c r="PTI50" s="93"/>
      <c r="PTK50" s="93"/>
      <c r="PTM50" s="93"/>
      <c r="PTO50" s="93"/>
      <c r="PTQ50" s="93"/>
      <c r="PTS50" s="93"/>
      <c r="PTU50" s="93"/>
      <c r="PTW50" s="93"/>
      <c r="PTY50" s="93"/>
      <c r="PUA50" s="93"/>
      <c r="PUC50" s="93"/>
      <c r="PUE50" s="93"/>
      <c r="PUG50" s="93"/>
      <c r="PUI50" s="93"/>
      <c r="PUK50" s="93"/>
      <c r="PUM50" s="93"/>
      <c r="PUO50" s="93"/>
      <c r="PUQ50" s="93"/>
      <c r="PUS50" s="93"/>
      <c r="PUU50" s="93"/>
      <c r="PUW50" s="93"/>
      <c r="PUY50" s="93"/>
      <c r="PVA50" s="93"/>
      <c r="PVC50" s="93"/>
      <c r="PVE50" s="93"/>
      <c r="PVG50" s="93"/>
      <c r="PVI50" s="93"/>
      <c r="PVK50" s="93"/>
      <c r="PVM50" s="93"/>
      <c r="PVO50" s="93"/>
      <c r="PVQ50" s="93"/>
      <c r="PVS50" s="93"/>
      <c r="PVU50" s="93"/>
      <c r="PVW50" s="93"/>
      <c r="PVY50" s="93"/>
      <c r="PWA50" s="93"/>
      <c r="PWC50" s="93"/>
      <c r="PWE50" s="93"/>
      <c r="PWG50" s="93"/>
      <c r="PWI50" s="93"/>
      <c r="PWK50" s="93"/>
      <c r="PWM50" s="93"/>
      <c r="PWO50" s="93"/>
      <c r="PWQ50" s="93"/>
      <c r="PWS50" s="93"/>
      <c r="PWU50" s="93"/>
      <c r="PWW50" s="93"/>
      <c r="PWY50" s="93"/>
      <c r="PXA50" s="93"/>
      <c r="PXC50" s="93"/>
      <c r="PXE50" s="93"/>
      <c r="PXG50" s="93"/>
      <c r="PXI50" s="93"/>
      <c r="PXK50" s="93"/>
      <c r="PXM50" s="93"/>
      <c r="PXO50" s="93"/>
      <c r="PXQ50" s="93"/>
      <c r="PXS50" s="93"/>
      <c r="PXU50" s="93"/>
      <c r="PXW50" s="93"/>
      <c r="PXY50" s="93"/>
      <c r="PYA50" s="93"/>
      <c r="PYC50" s="93"/>
      <c r="PYE50" s="93"/>
      <c r="PYG50" s="93"/>
      <c r="PYI50" s="93"/>
      <c r="PYK50" s="93"/>
      <c r="PYM50" s="93"/>
      <c r="PYO50" s="93"/>
      <c r="PYQ50" s="93"/>
      <c r="PYS50" s="93"/>
      <c r="PYU50" s="93"/>
      <c r="PYW50" s="93"/>
      <c r="PYY50" s="93"/>
      <c r="PZA50" s="93"/>
      <c r="PZC50" s="93"/>
      <c r="PZE50" s="93"/>
      <c r="PZG50" s="93"/>
      <c r="PZI50" s="93"/>
      <c r="PZK50" s="93"/>
      <c r="PZM50" s="93"/>
      <c r="PZO50" s="93"/>
      <c r="PZQ50" s="93"/>
      <c r="PZS50" s="93"/>
      <c r="PZU50" s="93"/>
      <c r="PZW50" s="93"/>
      <c r="PZY50" s="93"/>
      <c r="QAA50" s="93"/>
      <c r="QAC50" s="93"/>
      <c r="QAE50" s="93"/>
      <c r="QAG50" s="93"/>
      <c r="QAI50" s="93"/>
      <c r="QAK50" s="93"/>
      <c r="QAM50" s="93"/>
      <c r="QAO50" s="93"/>
      <c r="QAQ50" s="93"/>
      <c r="QAS50" s="93"/>
      <c r="QAU50" s="93"/>
      <c r="QAW50" s="93"/>
      <c r="QAY50" s="93"/>
      <c r="QBA50" s="93"/>
      <c r="QBC50" s="93"/>
      <c r="QBE50" s="93"/>
      <c r="QBG50" s="93"/>
      <c r="QBI50" s="93"/>
      <c r="QBK50" s="93"/>
      <c r="QBM50" s="93"/>
      <c r="QBO50" s="93"/>
      <c r="QBQ50" s="93"/>
      <c r="QBS50" s="93"/>
      <c r="QBU50" s="93"/>
      <c r="QBW50" s="93"/>
      <c r="QBY50" s="93"/>
      <c r="QCA50" s="93"/>
      <c r="QCC50" s="93"/>
      <c r="QCE50" s="93"/>
      <c r="QCG50" s="93"/>
      <c r="QCI50" s="93"/>
      <c r="QCK50" s="93"/>
      <c r="QCM50" s="93"/>
      <c r="QCO50" s="93"/>
      <c r="QCQ50" s="93"/>
      <c r="QCS50" s="93"/>
      <c r="QCU50" s="93"/>
      <c r="QCW50" s="93"/>
      <c r="QCY50" s="93"/>
      <c r="QDA50" s="93"/>
      <c r="QDC50" s="93"/>
      <c r="QDE50" s="93"/>
      <c r="QDG50" s="93"/>
      <c r="QDI50" s="93"/>
      <c r="QDK50" s="93"/>
      <c r="QDM50" s="93"/>
      <c r="QDO50" s="93"/>
      <c r="QDQ50" s="93"/>
      <c r="QDS50" s="93"/>
      <c r="QDU50" s="93"/>
      <c r="QDW50" s="93"/>
      <c r="QDY50" s="93"/>
      <c r="QEA50" s="93"/>
      <c r="QEC50" s="93"/>
      <c r="QEE50" s="93"/>
      <c r="QEG50" s="93"/>
      <c r="QEI50" s="93"/>
      <c r="QEK50" s="93"/>
      <c r="QEM50" s="93"/>
      <c r="QEO50" s="93"/>
      <c r="QEQ50" s="93"/>
      <c r="QES50" s="93"/>
      <c r="QEU50" s="93"/>
      <c r="QEW50" s="93"/>
      <c r="QEY50" s="93"/>
      <c r="QFA50" s="93"/>
      <c r="QFC50" s="93"/>
      <c r="QFE50" s="93"/>
      <c r="QFG50" s="93"/>
      <c r="QFI50" s="93"/>
      <c r="QFK50" s="93"/>
      <c r="QFM50" s="93"/>
      <c r="QFO50" s="93"/>
      <c r="QFQ50" s="93"/>
      <c r="QFS50" s="93"/>
      <c r="QFU50" s="93"/>
      <c r="QFW50" s="93"/>
      <c r="QFY50" s="93"/>
      <c r="QGA50" s="93"/>
      <c r="QGC50" s="93"/>
      <c r="QGE50" s="93"/>
      <c r="QGG50" s="93"/>
      <c r="QGI50" s="93"/>
      <c r="QGK50" s="93"/>
      <c r="QGM50" s="93"/>
      <c r="QGO50" s="93"/>
      <c r="QGQ50" s="93"/>
      <c r="QGS50" s="93"/>
      <c r="QGU50" s="93"/>
      <c r="QGW50" s="93"/>
      <c r="QGY50" s="93"/>
      <c r="QHA50" s="93"/>
      <c r="QHC50" s="93"/>
      <c r="QHE50" s="93"/>
      <c r="QHG50" s="93"/>
      <c r="QHI50" s="93"/>
      <c r="QHK50" s="93"/>
      <c r="QHM50" s="93"/>
      <c r="QHO50" s="93"/>
      <c r="QHQ50" s="93"/>
      <c r="QHS50" s="93"/>
      <c r="QHU50" s="93"/>
      <c r="QHW50" s="93"/>
      <c r="QHY50" s="93"/>
      <c r="QIA50" s="93"/>
      <c r="QIC50" s="93"/>
      <c r="QIE50" s="93"/>
      <c r="QIG50" s="93"/>
      <c r="QII50" s="93"/>
      <c r="QIK50" s="93"/>
      <c r="QIM50" s="93"/>
      <c r="QIO50" s="93"/>
      <c r="QIQ50" s="93"/>
      <c r="QIS50" s="93"/>
      <c r="QIU50" s="93"/>
      <c r="QIW50" s="93"/>
      <c r="QIY50" s="93"/>
      <c r="QJA50" s="93"/>
      <c r="QJC50" s="93"/>
      <c r="QJE50" s="93"/>
      <c r="QJG50" s="93"/>
      <c r="QJI50" s="93"/>
      <c r="QJK50" s="93"/>
      <c r="QJM50" s="93"/>
      <c r="QJO50" s="93"/>
      <c r="QJQ50" s="93"/>
      <c r="QJS50" s="93"/>
      <c r="QJU50" s="93"/>
      <c r="QJW50" s="93"/>
      <c r="QJY50" s="93"/>
      <c r="QKA50" s="93"/>
      <c r="QKC50" s="93"/>
      <c r="QKE50" s="93"/>
      <c r="QKG50" s="93"/>
      <c r="QKI50" s="93"/>
      <c r="QKK50" s="93"/>
      <c r="QKM50" s="93"/>
      <c r="QKO50" s="93"/>
      <c r="QKQ50" s="93"/>
      <c r="QKS50" s="93"/>
      <c r="QKU50" s="93"/>
      <c r="QKW50" s="93"/>
      <c r="QKY50" s="93"/>
      <c r="QLA50" s="93"/>
      <c r="QLC50" s="93"/>
      <c r="QLE50" s="93"/>
      <c r="QLG50" s="93"/>
      <c r="QLI50" s="93"/>
      <c r="QLK50" s="93"/>
      <c r="QLM50" s="93"/>
      <c r="QLO50" s="93"/>
      <c r="QLQ50" s="93"/>
      <c r="QLS50" s="93"/>
      <c r="QLU50" s="93"/>
      <c r="QLW50" s="93"/>
      <c r="QLY50" s="93"/>
      <c r="QMA50" s="93"/>
      <c r="QMC50" s="93"/>
      <c r="QME50" s="93"/>
      <c r="QMG50" s="93"/>
      <c r="QMI50" s="93"/>
      <c r="QMK50" s="93"/>
      <c r="QMM50" s="93"/>
      <c r="QMO50" s="93"/>
      <c r="QMQ50" s="93"/>
      <c r="QMS50" s="93"/>
      <c r="QMU50" s="93"/>
      <c r="QMW50" s="93"/>
      <c r="QMY50" s="93"/>
      <c r="QNA50" s="93"/>
      <c r="QNC50" s="93"/>
      <c r="QNE50" s="93"/>
      <c r="QNG50" s="93"/>
      <c r="QNI50" s="93"/>
      <c r="QNK50" s="93"/>
      <c r="QNM50" s="93"/>
      <c r="QNO50" s="93"/>
      <c r="QNQ50" s="93"/>
      <c r="QNS50" s="93"/>
      <c r="QNU50" s="93"/>
      <c r="QNW50" s="93"/>
      <c r="QNY50" s="93"/>
      <c r="QOA50" s="93"/>
      <c r="QOC50" s="93"/>
      <c r="QOE50" s="93"/>
      <c r="QOG50" s="93"/>
      <c r="QOI50" s="93"/>
      <c r="QOK50" s="93"/>
      <c r="QOM50" s="93"/>
      <c r="QOO50" s="93"/>
      <c r="QOQ50" s="93"/>
      <c r="QOS50" s="93"/>
      <c r="QOU50" s="93"/>
      <c r="QOW50" s="93"/>
      <c r="QOY50" s="93"/>
      <c r="QPA50" s="93"/>
      <c r="QPC50" s="93"/>
      <c r="QPE50" s="93"/>
      <c r="QPG50" s="93"/>
      <c r="QPI50" s="93"/>
      <c r="QPK50" s="93"/>
      <c r="QPM50" s="93"/>
      <c r="QPO50" s="93"/>
      <c r="QPQ50" s="93"/>
      <c r="QPS50" s="93"/>
      <c r="QPU50" s="93"/>
      <c r="QPW50" s="93"/>
      <c r="QPY50" s="93"/>
      <c r="QQA50" s="93"/>
      <c r="QQC50" s="93"/>
      <c r="QQE50" s="93"/>
      <c r="QQG50" s="93"/>
      <c r="QQI50" s="93"/>
      <c r="QQK50" s="93"/>
      <c r="QQM50" s="93"/>
      <c r="QQO50" s="93"/>
      <c r="QQQ50" s="93"/>
      <c r="QQS50" s="93"/>
      <c r="QQU50" s="93"/>
      <c r="QQW50" s="93"/>
      <c r="QQY50" s="93"/>
      <c r="QRA50" s="93"/>
      <c r="QRC50" s="93"/>
      <c r="QRE50" s="93"/>
      <c r="QRG50" s="93"/>
      <c r="QRI50" s="93"/>
      <c r="QRK50" s="93"/>
      <c r="QRM50" s="93"/>
      <c r="QRO50" s="93"/>
      <c r="QRQ50" s="93"/>
      <c r="QRS50" s="93"/>
      <c r="QRU50" s="93"/>
      <c r="QRW50" s="93"/>
      <c r="QRY50" s="93"/>
      <c r="QSA50" s="93"/>
      <c r="QSC50" s="93"/>
      <c r="QSE50" s="93"/>
      <c r="QSG50" s="93"/>
      <c r="QSI50" s="93"/>
      <c r="QSK50" s="93"/>
      <c r="QSM50" s="93"/>
      <c r="QSO50" s="93"/>
      <c r="QSQ50" s="93"/>
      <c r="QSS50" s="93"/>
      <c r="QSU50" s="93"/>
      <c r="QSW50" s="93"/>
      <c r="QSY50" s="93"/>
      <c r="QTA50" s="93"/>
      <c r="QTC50" s="93"/>
      <c r="QTE50" s="93"/>
      <c r="QTG50" s="93"/>
      <c r="QTI50" s="93"/>
      <c r="QTK50" s="93"/>
      <c r="QTM50" s="93"/>
      <c r="QTO50" s="93"/>
      <c r="QTQ50" s="93"/>
      <c r="QTS50" s="93"/>
      <c r="QTU50" s="93"/>
      <c r="QTW50" s="93"/>
      <c r="QTY50" s="93"/>
      <c r="QUA50" s="93"/>
      <c r="QUC50" s="93"/>
      <c r="QUE50" s="93"/>
      <c r="QUG50" s="93"/>
      <c r="QUI50" s="93"/>
      <c r="QUK50" s="93"/>
      <c r="QUM50" s="93"/>
      <c r="QUO50" s="93"/>
      <c r="QUQ50" s="93"/>
      <c r="QUS50" s="93"/>
      <c r="QUU50" s="93"/>
      <c r="QUW50" s="93"/>
      <c r="QUY50" s="93"/>
      <c r="QVA50" s="93"/>
      <c r="QVC50" s="93"/>
      <c r="QVE50" s="93"/>
      <c r="QVG50" s="93"/>
      <c r="QVI50" s="93"/>
      <c r="QVK50" s="93"/>
      <c r="QVM50" s="93"/>
      <c r="QVO50" s="93"/>
      <c r="QVQ50" s="93"/>
      <c r="QVS50" s="93"/>
      <c r="QVU50" s="93"/>
      <c r="QVW50" s="93"/>
      <c r="QVY50" s="93"/>
      <c r="QWA50" s="93"/>
      <c r="QWC50" s="93"/>
      <c r="QWE50" s="93"/>
      <c r="QWG50" s="93"/>
      <c r="QWI50" s="93"/>
      <c r="QWK50" s="93"/>
      <c r="QWM50" s="93"/>
      <c r="QWO50" s="93"/>
      <c r="QWQ50" s="93"/>
      <c r="QWS50" s="93"/>
      <c r="QWU50" s="93"/>
      <c r="QWW50" s="93"/>
      <c r="QWY50" s="93"/>
      <c r="QXA50" s="93"/>
      <c r="QXC50" s="93"/>
      <c r="QXE50" s="93"/>
      <c r="QXG50" s="93"/>
      <c r="QXI50" s="93"/>
      <c r="QXK50" s="93"/>
      <c r="QXM50" s="93"/>
      <c r="QXO50" s="93"/>
      <c r="QXQ50" s="93"/>
      <c r="QXS50" s="93"/>
      <c r="QXU50" s="93"/>
      <c r="QXW50" s="93"/>
      <c r="QXY50" s="93"/>
      <c r="QYA50" s="93"/>
      <c r="QYC50" s="93"/>
      <c r="QYE50" s="93"/>
      <c r="QYG50" s="93"/>
      <c r="QYI50" s="93"/>
      <c r="QYK50" s="93"/>
      <c r="QYM50" s="93"/>
      <c r="QYO50" s="93"/>
      <c r="QYQ50" s="93"/>
      <c r="QYS50" s="93"/>
      <c r="QYU50" s="93"/>
      <c r="QYW50" s="93"/>
      <c r="QYY50" s="93"/>
      <c r="QZA50" s="93"/>
      <c r="QZC50" s="93"/>
      <c r="QZE50" s="93"/>
      <c r="QZG50" s="93"/>
      <c r="QZI50" s="93"/>
      <c r="QZK50" s="93"/>
      <c r="QZM50" s="93"/>
      <c r="QZO50" s="93"/>
      <c r="QZQ50" s="93"/>
      <c r="QZS50" s="93"/>
      <c r="QZU50" s="93"/>
      <c r="QZW50" s="93"/>
      <c r="QZY50" s="93"/>
      <c r="RAA50" s="93"/>
      <c r="RAC50" s="93"/>
      <c r="RAE50" s="93"/>
      <c r="RAG50" s="93"/>
      <c r="RAI50" s="93"/>
      <c r="RAK50" s="93"/>
      <c r="RAM50" s="93"/>
      <c r="RAO50" s="93"/>
      <c r="RAQ50" s="93"/>
      <c r="RAS50" s="93"/>
      <c r="RAU50" s="93"/>
      <c r="RAW50" s="93"/>
      <c r="RAY50" s="93"/>
      <c r="RBA50" s="93"/>
      <c r="RBC50" s="93"/>
      <c r="RBE50" s="93"/>
      <c r="RBG50" s="93"/>
      <c r="RBI50" s="93"/>
      <c r="RBK50" s="93"/>
      <c r="RBM50" s="93"/>
      <c r="RBO50" s="93"/>
      <c r="RBQ50" s="93"/>
      <c r="RBS50" s="93"/>
      <c r="RBU50" s="93"/>
      <c r="RBW50" s="93"/>
      <c r="RBY50" s="93"/>
      <c r="RCA50" s="93"/>
      <c r="RCC50" s="93"/>
      <c r="RCE50" s="93"/>
      <c r="RCG50" s="93"/>
      <c r="RCI50" s="93"/>
      <c r="RCK50" s="93"/>
      <c r="RCM50" s="93"/>
      <c r="RCO50" s="93"/>
      <c r="RCQ50" s="93"/>
      <c r="RCS50" s="93"/>
      <c r="RCU50" s="93"/>
      <c r="RCW50" s="93"/>
      <c r="RCY50" s="93"/>
      <c r="RDA50" s="93"/>
      <c r="RDC50" s="93"/>
      <c r="RDE50" s="93"/>
      <c r="RDG50" s="93"/>
      <c r="RDI50" s="93"/>
      <c r="RDK50" s="93"/>
      <c r="RDM50" s="93"/>
      <c r="RDO50" s="93"/>
      <c r="RDQ50" s="93"/>
      <c r="RDS50" s="93"/>
      <c r="RDU50" s="93"/>
      <c r="RDW50" s="93"/>
      <c r="RDY50" s="93"/>
      <c r="REA50" s="93"/>
      <c r="REC50" s="93"/>
      <c r="REE50" s="93"/>
      <c r="REG50" s="93"/>
      <c r="REI50" s="93"/>
      <c r="REK50" s="93"/>
      <c r="REM50" s="93"/>
      <c r="REO50" s="93"/>
      <c r="REQ50" s="93"/>
      <c r="RES50" s="93"/>
      <c r="REU50" s="93"/>
      <c r="REW50" s="93"/>
      <c r="REY50" s="93"/>
      <c r="RFA50" s="93"/>
      <c r="RFC50" s="93"/>
      <c r="RFE50" s="93"/>
      <c r="RFG50" s="93"/>
      <c r="RFI50" s="93"/>
      <c r="RFK50" s="93"/>
      <c r="RFM50" s="93"/>
      <c r="RFO50" s="93"/>
      <c r="RFQ50" s="93"/>
      <c r="RFS50" s="93"/>
      <c r="RFU50" s="93"/>
      <c r="RFW50" s="93"/>
      <c r="RFY50" s="93"/>
      <c r="RGA50" s="93"/>
      <c r="RGC50" s="93"/>
      <c r="RGE50" s="93"/>
      <c r="RGG50" s="93"/>
      <c r="RGI50" s="93"/>
      <c r="RGK50" s="93"/>
      <c r="RGM50" s="93"/>
      <c r="RGO50" s="93"/>
      <c r="RGQ50" s="93"/>
      <c r="RGS50" s="93"/>
      <c r="RGU50" s="93"/>
      <c r="RGW50" s="93"/>
      <c r="RGY50" s="93"/>
      <c r="RHA50" s="93"/>
      <c r="RHC50" s="93"/>
      <c r="RHE50" s="93"/>
      <c r="RHG50" s="93"/>
      <c r="RHI50" s="93"/>
      <c r="RHK50" s="93"/>
      <c r="RHM50" s="93"/>
      <c r="RHO50" s="93"/>
      <c r="RHQ50" s="93"/>
      <c r="RHS50" s="93"/>
      <c r="RHU50" s="93"/>
      <c r="RHW50" s="93"/>
      <c r="RHY50" s="93"/>
      <c r="RIA50" s="93"/>
      <c r="RIC50" s="93"/>
      <c r="RIE50" s="93"/>
      <c r="RIG50" s="93"/>
      <c r="RII50" s="93"/>
      <c r="RIK50" s="93"/>
      <c r="RIM50" s="93"/>
      <c r="RIO50" s="93"/>
      <c r="RIQ50" s="93"/>
      <c r="RIS50" s="93"/>
      <c r="RIU50" s="93"/>
      <c r="RIW50" s="93"/>
      <c r="RIY50" s="93"/>
      <c r="RJA50" s="93"/>
      <c r="RJC50" s="93"/>
      <c r="RJE50" s="93"/>
      <c r="RJG50" s="93"/>
      <c r="RJI50" s="93"/>
      <c r="RJK50" s="93"/>
      <c r="RJM50" s="93"/>
      <c r="RJO50" s="93"/>
      <c r="RJQ50" s="93"/>
      <c r="RJS50" s="93"/>
      <c r="RJU50" s="93"/>
      <c r="RJW50" s="93"/>
      <c r="RJY50" s="93"/>
      <c r="RKA50" s="93"/>
      <c r="RKC50" s="93"/>
      <c r="RKE50" s="93"/>
      <c r="RKG50" s="93"/>
      <c r="RKI50" s="93"/>
      <c r="RKK50" s="93"/>
      <c r="RKM50" s="93"/>
      <c r="RKO50" s="93"/>
      <c r="RKQ50" s="93"/>
      <c r="RKS50" s="93"/>
      <c r="RKU50" s="93"/>
      <c r="RKW50" s="93"/>
      <c r="RKY50" s="93"/>
      <c r="RLA50" s="93"/>
      <c r="RLC50" s="93"/>
      <c r="RLE50" s="93"/>
      <c r="RLG50" s="93"/>
      <c r="RLI50" s="93"/>
      <c r="RLK50" s="93"/>
      <c r="RLM50" s="93"/>
      <c r="RLO50" s="93"/>
      <c r="RLQ50" s="93"/>
      <c r="RLS50" s="93"/>
      <c r="RLU50" s="93"/>
      <c r="RLW50" s="93"/>
      <c r="RLY50" s="93"/>
      <c r="RMA50" s="93"/>
      <c r="RMC50" s="93"/>
      <c r="RME50" s="93"/>
      <c r="RMG50" s="93"/>
      <c r="RMI50" s="93"/>
      <c r="RMK50" s="93"/>
      <c r="RMM50" s="93"/>
      <c r="RMO50" s="93"/>
      <c r="RMQ50" s="93"/>
      <c r="RMS50" s="93"/>
      <c r="RMU50" s="93"/>
      <c r="RMW50" s="93"/>
      <c r="RMY50" s="93"/>
      <c r="RNA50" s="93"/>
      <c r="RNC50" s="93"/>
      <c r="RNE50" s="93"/>
      <c r="RNG50" s="93"/>
      <c r="RNI50" s="93"/>
      <c r="RNK50" s="93"/>
      <c r="RNM50" s="93"/>
      <c r="RNO50" s="93"/>
      <c r="RNQ50" s="93"/>
      <c r="RNS50" s="93"/>
      <c r="RNU50" s="93"/>
      <c r="RNW50" s="93"/>
      <c r="RNY50" s="93"/>
      <c r="ROA50" s="93"/>
      <c r="ROC50" s="93"/>
      <c r="ROE50" s="93"/>
      <c r="ROG50" s="93"/>
      <c r="ROI50" s="93"/>
      <c r="ROK50" s="93"/>
      <c r="ROM50" s="93"/>
      <c r="ROO50" s="93"/>
      <c r="ROQ50" s="93"/>
      <c r="ROS50" s="93"/>
      <c r="ROU50" s="93"/>
      <c r="ROW50" s="93"/>
      <c r="ROY50" s="93"/>
      <c r="RPA50" s="93"/>
      <c r="RPC50" s="93"/>
      <c r="RPE50" s="93"/>
      <c r="RPG50" s="93"/>
      <c r="RPI50" s="93"/>
      <c r="RPK50" s="93"/>
      <c r="RPM50" s="93"/>
      <c r="RPO50" s="93"/>
      <c r="RPQ50" s="93"/>
      <c r="RPS50" s="93"/>
      <c r="RPU50" s="93"/>
      <c r="RPW50" s="93"/>
      <c r="RPY50" s="93"/>
      <c r="RQA50" s="93"/>
      <c r="RQC50" s="93"/>
      <c r="RQE50" s="93"/>
      <c r="RQG50" s="93"/>
      <c r="RQI50" s="93"/>
      <c r="RQK50" s="93"/>
      <c r="RQM50" s="93"/>
      <c r="RQO50" s="93"/>
      <c r="RQQ50" s="93"/>
      <c r="RQS50" s="93"/>
      <c r="RQU50" s="93"/>
      <c r="RQW50" s="93"/>
      <c r="RQY50" s="93"/>
      <c r="RRA50" s="93"/>
      <c r="RRC50" s="93"/>
      <c r="RRE50" s="93"/>
      <c r="RRG50" s="93"/>
      <c r="RRI50" s="93"/>
      <c r="RRK50" s="93"/>
      <c r="RRM50" s="93"/>
      <c r="RRO50" s="93"/>
      <c r="RRQ50" s="93"/>
      <c r="RRS50" s="93"/>
      <c r="RRU50" s="93"/>
      <c r="RRW50" s="93"/>
      <c r="RRY50" s="93"/>
      <c r="RSA50" s="93"/>
      <c r="RSC50" s="93"/>
      <c r="RSE50" s="93"/>
      <c r="RSG50" s="93"/>
      <c r="RSI50" s="93"/>
      <c r="RSK50" s="93"/>
      <c r="RSM50" s="93"/>
      <c r="RSO50" s="93"/>
      <c r="RSQ50" s="93"/>
      <c r="RSS50" s="93"/>
      <c r="RSU50" s="93"/>
      <c r="RSW50" s="93"/>
      <c r="RSY50" s="93"/>
      <c r="RTA50" s="93"/>
      <c r="RTC50" s="93"/>
      <c r="RTE50" s="93"/>
      <c r="RTG50" s="93"/>
      <c r="RTI50" s="93"/>
      <c r="RTK50" s="93"/>
      <c r="RTM50" s="93"/>
      <c r="RTO50" s="93"/>
      <c r="RTQ50" s="93"/>
      <c r="RTS50" s="93"/>
      <c r="RTU50" s="93"/>
      <c r="RTW50" s="93"/>
      <c r="RTY50" s="93"/>
      <c r="RUA50" s="93"/>
      <c r="RUC50" s="93"/>
      <c r="RUE50" s="93"/>
      <c r="RUG50" s="93"/>
      <c r="RUI50" s="93"/>
      <c r="RUK50" s="93"/>
      <c r="RUM50" s="93"/>
      <c r="RUO50" s="93"/>
      <c r="RUQ50" s="93"/>
      <c r="RUS50" s="93"/>
      <c r="RUU50" s="93"/>
      <c r="RUW50" s="93"/>
      <c r="RUY50" s="93"/>
      <c r="RVA50" s="93"/>
      <c r="RVC50" s="93"/>
      <c r="RVE50" s="93"/>
      <c r="RVG50" s="93"/>
      <c r="RVI50" s="93"/>
      <c r="RVK50" s="93"/>
      <c r="RVM50" s="93"/>
      <c r="RVO50" s="93"/>
      <c r="RVQ50" s="93"/>
      <c r="RVS50" s="93"/>
      <c r="RVU50" s="93"/>
      <c r="RVW50" s="93"/>
      <c r="RVY50" s="93"/>
      <c r="RWA50" s="93"/>
      <c r="RWC50" s="93"/>
      <c r="RWE50" s="93"/>
      <c r="RWG50" s="93"/>
      <c r="RWI50" s="93"/>
      <c r="RWK50" s="93"/>
      <c r="RWM50" s="93"/>
      <c r="RWO50" s="93"/>
      <c r="RWQ50" s="93"/>
      <c r="RWS50" s="93"/>
      <c r="RWU50" s="93"/>
      <c r="RWW50" s="93"/>
      <c r="RWY50" s="93"/>
      <c r="RXA50" s="93"/>
      <c r="RXC50" s="93"/>
      <c r="RXE50" s="93"/>
      <c r="RXG50" s="93"/>
      <c r="RXI50" s="93"/>
      <c r="RXK50" s="93"/>
      <c r="RXM50" s="93"/>
      <c r="RXO50" s="93"/>
      <c r="RXQ50" s="93"/>
      <c r="RXS50" s="93"/>
      <c r="RXU50" s="93"/>
      <c r="RXW50" s="93"/>
      <c r="RXY50" s="93"/>
      <c r="RYA50" s="93"/>
      <c r="RYC50" s="93"/>
      <c r="RYE50" s="93"/>
      <c r="RYG50" s="93"/>
      <c r="RYI50" s="93"/>
      <c r="RYK50" s="93"/>
      <c r="RYM50" s="93"/>
      <c r="RYO50" s="93"/>
      <c r="RYQ50" s="93"/>
      <c r="RYS50" s="93"/>
      <c r="RYU50" s="93"/>
      <c r="RYW50" s="93"/>
      <c r="RYY50" s="93"/>
      <c r="RZA50" s="93"/>
      <c r="RZC50" s="93"/>
      <c r="RZE50" s="93"/>
      <c r="RZG50" s="93"/>
      <c r="RZI50" s="93"/>
      <c r="RZK50" s="93"/>
      <c r="RZM50" s="93"/>
      <c r="RZO50" s="93"/>
      <c r="RZQ50" s="93"/>
      <c r="RZS50" s="93"/>
      <c r="RZU50" s="93"/>
      <c r="RZW50" s="93"/>
      <c r="RZY50" s="93"/>
      <c r="SAA50" s="93"/>
      <c r="SAC50" s="93"/>
      <c r="SAE50" s="93"/>
      <c r="SAG50" s="93"/>
      <c r="SAI50" s="93"/>
      <c r="SAK50" s="93"/>
      <c r="SAM50" s="93"/>
      <c r="SAO50" s="93"/>
      <c r="SAQ50" s="93"/>
      <c r="SAS50" s="93"/>
      <c r="SAU50" s="93"/>
      <c r="SAW50" s="93"/>
      <c r="SAY50" s="93"/>
      <c r="SBA50" s="93"/>
      <c r="SBC50" s="93"/>
      <c r="SBE50" s="93"/>
      <c r="SBG50" s="93"/>
      <c r="SBI50" s="93"/>
      <c r="SBK50" s="93"/>
      <c r="SBM50" s="93"/>
      <c r="SBO50" s="93"/>
      <c r="SBQ50" s="93"/>
      <c r="SBS50" s="93"/>
      <c r="SBU50" s="93"/>
      <c r="SBW50" s="93"/>
      <c r="SBY50" s="93"/>
      <c r="SCA50" s="93"/>
      <c r="SCC50" s="93"/>
      <c r="SCE50" s="93"/>
      <c r="SCG50" s="93"/>
      <c r="SCI50" s="93"/>
      <c r="SCK50" s="93"/>
      <c r="SCM50" s="93"/>
      <c r="SCO50" s="93"/>
      <c r="SCQ50" s="93"/>
      <c r="SCS50" s="93"/>
      <c r="SCU50" s="93"/>
      <c r="SCW50" s="93"/>
      <c r="SCY50" s="93"/>
      <c r="SDA50" s="93"/>
      <c r="SDC50" s="93"/>
      <c r="SDE50" s="93"/>
      <c r="SDG50" s="93"/>
      <c r="SDI50" s="93"/>
      <c r="SDK50" s="93"/>
      <c r="SDM50" s="93"/>
      <c r="SDO50" s="93"/>
      <c r="SDQ50" s="93"/>
      <c r="SDS50" s="93"/>
      <c r="SDU50" s="93"/>
      <c r="SDW50" s="93"/>
      <c r="SDY50" s="93"/>
      <c r="SEA50" s="93"/>
      <c r="SEC50" s="93"/>
      <c r="SEE50" s="93"/>
      <c r="SEG50" s="93"/>
      <c r="SEI50" s="93"/>
      <c r="SEK50" s="93"/>
      <c r="SEM50" s="93"/>
      <c r="SEO50" s="93"/>
      <c r="SEQ50" s="93"/>
      <c r="SES50" s="93"/>
      <c r="SEU50" s="93"/>
      <c r="SEW50" s="93"/>
      <c r="SEY50" s="93"/>
      <c r="SFA50" s="93"/>
      <c r="SFC50" s="93"/>
      <c r="SFE50" s="93"/>
      <c r="SFG50" s="93"/>
      <c r="SFI50" s="93"/>
      <c r="SFK50" s="93"/>
      <c r="SFM50" s="93"/>
      <c r="SFO50" s="93"/>
      <c r="SFQ50" s="93"/>
      <c r="SFS50" s="93"/>
      <c r="SFU50" s="93"/>
      <c r="SFW50" s="93"/>
      <c r="SFY50" s="93"/>
      <c r="SGA50" s="93"/>
      <c r="SGC50" s="93"/>
      <c r="SGE50" s="93"/>
      <c r="SGG50" s="93"/>
      <c r="SGI50" s="93"/>
      <c r="SGK50" s="93"/>
      <c r="SGM50" s="93"/>
      <c r="SGO50" s="93"/>
      <c r="SGQ50" s="93"/>
      <c r="SGS50" s="93"/>
      <c r="SGU50" s="93"/>
      <c r="SGW50" s="93"/>
      <c r="SGY50" s="93"/>
      <c r="SHA50" s="93"/>
      <c r="SHC50" s="93"/>
      <c r="SHE50" s="93"/>
      <c r="SHG50" s="93"/>
      <c r="SHI50" s="93"/>
      <c r="SHK50" s="93"/>
      <c r="SHM50" s="93"/>
      <c r="SHO50" s="93"/>
      <c r="SHQ50" s="93"/>
      <c r="SHS50" s="93"/>
      <c r="SHU50" s="93"/>
      <c r="SHW50" s="93"/>
      <c r="SHY50" s="93"/>
      <c r="SIA50" s="93"/>
      <c r="SIC50" s="93"/>
      <c r="SIE50" s="93"/>
      <c r="SIG50" s="93"/>
      <c r="SII50" s="93"/>
      <c r="SIK50" s="93"/>
      <c r="SIM50" s="93"/>
      <c r="SIO50" s="93"/>
      <c r="SIQ50" s="93"/>
      <c r="SIS50" s="93"/>
      <c r="SIU50" s="93"/>
      <c r="SIW50" s="93"/>
      <c r="SIY50" s="93"/>
      <c r="SJA50" s="93"/>
      <c r="SJC50" s="93"/>
      <c r="SJE50" s="93"/>
      <c r="SJG50" s="93"/>
      <c r="SJI50" s="93"/>
      <c r="SJK50" s="93"/>
      <c r="SJM50" s="93"/>
      <c r="SJO50" s="93"/>
      <c r="SJQ50" s="93"/>
      <c r="SJS50" s="93"/>
      <c r="SJU50" s="93"/>
      <c r="SJW50" s="93"/>
      <c r="SJY50" s="93"/>
      <c r="SKA50" s="93"/>
      <c r="SKC50" s="93"/>
      <c r="SKE50" s="93"/>
      <c r="SKG50" s="93"/>
      <c r="SKI50" s="93"/>
      <c r="SKK50" s="93"/>
      <c r="SKM50" s="93"/>
      <c r="SKO50" s="93"/>
      <c r="SKQ50" s="93"/>
      <c r="SKS50" s="93"/>
      <c r="SKU50" s="93"/>
      <c r="SKW50" s="93"/>
      <c r="SKY50" s="93"/>
      <c r="SLA50" s="93"/>
      <c r="SLC50" s="93"/>
      <c r="SLE50" s="93"/>
      <c r="SLG50" s="93"/>
      <c r="SLI50" s="93"/>
      <c r="SLK50" s="93"/>
      <c r="SLM50" s="93"/>
      <c r="SLO50" s="93"/>
      <c r="SLQ50" s="93"/>
      <c r="SLS50" s="93"/>
      <c r="SLU50" s="93"/>
      <c r="SLW50" s="93"/>
      <c r="SLY50" s="93"/>
      <c r="SMA50" s="93"/>
      <c r="SMC50" s="93"/>
      <c r="SME50" s="93"/>
      <c r="SMG50" s="93"/>
      <c r="SMI50" s="93"/>
      <c r="SMK50" s="93"/>
      <c r="SMM50" s="93"/>
      <c r="SMO50" s="93"/>
      <c r="SMQ50" s="93"/>
      <c r="SMS50" s="93"/>
      <c r="SMU50" s="93"/>
      <c r="SMW50" s="93"/>
      <c r="SMY50" s="93"/>
      <c r="SNA50" s="93"/>
      <c r="SNC50" s="93"/>
      <c r="SNE50" s="93"/>
      <c r="SNG50" s="93"/>
      <c r="SNI50" s="93"/>
      <c r="SNK50" s="93"/>
      <c r="SNM50" s="93"/>
      <c r="SNO50" s="93"/>
      <c r="SNQ50" s="93"/>
      <c r="SNS50" s="93"/>
      <c r="SNU50" s="93"/>
      <c r="SNW50" s="93"/>
      <c r="SNY50" s="93"/>
      <c r="SOA50" s="93"/>
      <c r="SOC50" s="93"/>
      <c r="SOE50" s="93"/>
      <c r="SOG50" s="93"/>
      <c r="SOI50" s="93"/>
      <c r="SOK50" s="93"/>
      <c r="SOM50" s="93"/>
      <c r="SOO50" s="93"/>
      <c r="SOQ50" s="93"/>
      <c r="SOS50" s="93"/>
      <c r="SOU50" s="93"/>
      <c r="SOW50" s="93"/>
      <c r="SOY50" s="93"/>
      <c r="SPA50" s="93"/>
      <c r="SPC50" s="93"/>
      <c r="SPE50" s="93"/>
      <c r="SPG50" s="93"/>
      <c r="SPI50" s="93"/>
      <c r="SPK50" s="93"/>
      <c r="SPM50" s="93"/>
      <c r="SPO50" s="93"/>
      <c r="SPQ50" s="93"/>
      <c r="SPS50" s="93"/>
      <c r="SPU50" s="93"/>
      <c r="SPW50" s="93"/>
      <c r="SPY50" s="93"/>
      <c r="SQA50" s="93"/>
      <c r="SQC50" s="93"/>
      <c r="SQE50" s="93"/>
      <c r="SQG50" s="93"/>
      <c r="SQI50" s="93"/>
      <c r="SQK50" s="93"/>
      <c r="SQM50" s="93"/>
      <c r="SQO50" s="93"/>
      <c r="SQQ50" s="93"/>
      <c r="SQS50" s="93"/>
      <c r="SQU50" s="93"/>
      <c r="SQW50" s="93"/>
      <c r="SQY50" s="93"/>
      <c r="SRA50" s="93"/>
      <c r="SRC50" s="93"/>
      <c r="SRE50" s="93"/>
      <c r="SRG50" s="93"/>
      <c r="SRI50" s="93"/>
      <c r="SRK50" s="93"/>
      <c r="SRM50" s="93"/>
      <c r="SRO50" s="93"/>
      <c r="SRQ50" s="93"/>
      <c r="SRS50" s="93"/>
      <c r="SRU50" s="93"/>
      <c r="SRW50" s="93"/>
      <c r="SRY50" s="93"/>
      <c r="SSA50" s="93"/>
      <c r="SSC50" s="93"/>
      <c r="SSE50" s="93"/>
      <c r="SSG50" s="93"/>
      <c r="SSI50" s="93"/>
      <c r="SSK50" s="93"/>
      <c r="SSM50" s="93"/>
      <c r="SSO50" s="93"/>
      <c r="SSQ50" s="93"/>
      <c r="SSS50" s="93"/>
      <c r="SSU50" s="93"/>
      <c r="SSW50" s="93"/>
      <c r="SSY50" s="93"/>
      <c r="STA50" s="93"/>
      <c r="STC50" s="93"/>
      <c r="STE50" s="93"/>
      <c r="STG50" s="93"/>
      <c r="STI50" s="93"/>
      <c r="STK50" s="93"/>
      <c r="STM50" s="93"/>
      <c r="STO50" s="93"/>
      <c r="STQ50" s="93"/>
      <c r="STS50" s="93"/>
      <c r="STU50" s="93"/>
      <c r="STW50" s="93"/>
      <c r="STY50" s="93"/>
      <c r="SUA50" s="93"/>
      <c r="SUC50" s="93"/>
      <c r="SUE50" s="93"/>
      <c r="SUG50" s="93"/>
      <c r="SUI50" s="93"/>
      <c r="SUK50" s="93"/>
      <c r="SUM50" s="93"/>
      <c r="SUO50" s="93"/>
      <c r="SUQ50" s="93"/>
      <c r="SUS50" s="93"/>
      <c r="SUU50" s="93"/>
      <c r="SUW50" s="93"/>
      <c r="SUY50" s="93"/>
      <c r="SVA50" s="93"/>
      <c r="SVC50" s="93"/>
      <c r="SVE50" s="93"/>
      <c r="SVG50" s="93"/>
      <c r="SVI50" s="93"/>
      <c r="SVK50" s="93"/>
      <c r="SVM50" s="93"/>
      <c r="SVO50" s="93"/>
      <c r="SVQ50" s="93"/>
      <c r="SVS50" s="93"/>
      <c r="SVU50" s="93"/>
      <c r="SVW50" s="93"/>
      <c r="SVY50" s="93"/>
      <c r="SWA50" s="93"/>
      <c r="SWC50" s="93"/>
      <c r="SWE50" s="93"/>
      <c r="SWG50" s="93"/>
      <c r="SWI50" s="93"/>
      <c r="SWK50" s="93"/>
      <c r="SWM50" s="93"/>
      <c r="SWO50" s="93"/>
      <c r="SWQ50" s="93"/>
      <c r="SWS50" s="93"/>
      <c r="SWU50" s="93"/>
      <c r="SWW50" s="93"/>
      <c r="SWY50" s="93"/>
      <c r="SXA50" s="93"/>
      <c r="SXC50" s="93"/>
      <c r="SXE50" s="93"/>
      <c r="SXG50" s="93"/>
      <c r="SXI50" s="93"/>
      <c r="SXK50" s="93"/>
      <c r="SXM50" s="93"/>
      <c r="SXO50" s="93"/>
      <c r="SXQ50" s="93"/>
      <c r="SXS50" s="93"/>
      <c r="SXU50" s="93"/>
      <c r="SXW50" s="93"/>
      <c r="SXY50" s="93"/>
      <c r="SYA50" s="93"/>
      <c r="SYC50" s="93"/>
      <c r="SYE50" s="93"/>
      <c r="SYG50" s="93"/>
      <c r="SYI50" s="93"/>
      <c r="SYK50" s="93"/>
      <c r="SYM50" s="93"/>
      <c r="SYO50" s="93"/>
      <c r="SYQ50" s="93"/>
      <c r="SYS50" s="93"/>
      <c r="SYU50" s="93"/>
      <c r="SYW50" s="93"/>
      <c r="SYY50" s="93"/>
      <c r="SZA50" s="93"/>
      <c r="SZC50" s="93"/>
      <c r="SZE50" s="93"/>
      <c r="SZG50" s="93"/>
      <c r="SZI50" s="93"/>
      <c r="SZK50" s="93"/>
      <c r="SZM50" s="93"/>
      <c r="SZO50" s="93"/>
      <c r="SZQ50" s="93"/>
      <c r="SZS50" s="93"/>
      <c r="SZU50" s="93"/>
      <c r="SZW50" s="93"/>
      <c r="SZY50" s="93"/>
      <c r="TAA50" s="93"/>
      <c r="TAC50" s="93"/>
      <c r="TAE50" s="93"/>
      <c r="TAG50" s="93"/>
      <c r="TAI50" s="93"/>
      <c r="TAK50" s="93"/>
      <c r="TAM50" s="93"/>
      <c r="TAO50" s="93"/>
      <c r="TAQ50" s="93"/>
      <c r="TAS50" s="93"/>
      <c r="TAU50" s="93"/>
      <c r="TAW50" s="93"/>
      <c r="TAY50" s="93"/>
      <c r="TBA50" s="93"/>
      <c r="TBC50" s="93"/>
      <c r="TBE50" s="93"/>
      <c r="TBG50" s="93"/>
      <c r="TBI50" s="93"/>
      <c r="TBK50" s="93"/>
      <c r="TBM50" s="93"/>
      <c r="TBO50" s="93"/>
      <c r="TBQ50" s="93"/>
      <c r="TBS50" s="93"/>
      <c r="TBU50" s="93"/>
      <c r="TBW50" s="93"/>
      <c r="TBY50" s="93"/>
      <c r="TCA50" s="93"/>
      <c r="TCC50" s="93"/>
      <c r="TCE50" s="93"/>
      <c r="TCG50" s="93"/>
      <c r="TCI50" s="93"/>
      <c r="TCK50" s="93"/>
      <c r="TCM50" s="93"/>
      <c r="TCO50" s="93"/>
      <c r="TCQ50" s="93"/>
      <c r="TCS50" s="93"/>
      <c r="TCU50" s="93"/>
      <c r="TCW50" s="93"/>
      <c r="TCY50" s="93"/>
      <c r="TDA50" s="93"/>
      <c r="TDC50" s="93"/>
      <c r="TDE50" s="93"/>
      <c r="TDG50" s="93"/>
      <c r="TDI50" s="93"/>
      <c r="TDK50" s="93"/>
      <c r="TDM50" s="93"/>
      <c r="TDO50" s="93"/>
      <c r="TDQ50" s="93"/>
      <c r="TDS50" s="93"/>
      <c r="TDU50" s="93"/>
      <c r="TDW50" s="93"/>
      <c r="TDY50" s="93"/>
      <c r="TEA50" s="93"/>
      <c r="TEC50" s="93"/>
      <c r="TEE50" s="93"/>
      <c r="TEG50" s="93"/>
      <c r="TEI50" s="93"/>
      <c r="TEK50" s="93"/>
      <c r="TEM50" s="93"/>
      <c r="TEO50" s="93"/>
      <c r="TEQ50" s="93"/>
      <c r="TES50" s="93"/>
      <c r="TEU50" s="93"/>
      <c r="TEW50" s="93"/>
      <c r="TEY50" s="93"/>
      <c r="TFA50" s="93"/>
      <c r="TFC50" s="93"/>
      <c r="TFE50" s="93"/>
      <c r="TFG50" s="93"/>
      <c r="TFI50" s="93"/>
      <c r="TFK50" s="93"/>
      <c r="TFM50" s="93"/>
      <c r="TFO50" s="93"/>
      <c r="TFQ50" s="93"/>
      <c r="TFS50" s="93"/>
      <c r="TFU50" s="93"/>
      <c r="TFW50" s="93"/>
      <c r="TFY50" s="93"/>
      <c r="TGA50" s="93"/>
      <c r="TGC50" s="93"/>
      <c r="TGE50" s="93"/>
      <c r="TGG50" s="93"/>
      <c r="TGI50" s="93"/>
      <c r="TGK50" s="93"/>
      <c r="TGM50" s="93"/>
      <c r="TGO50" s="93"/>
      <c r="TGQ50" s="93"/>
      <c r="TGS50" s="93"/>
      <c r="TGU50" s="93"/>
      <c r="TGW50" s="93"/>
      <c r="TGY50" s="93"/>
      <c r="THA50" s="93"/>
      <c r="THC50" s="93"/>
      <c r="THE50" s="93"/>
      <c r="THG50" s="93"/>
      <c r="THI50" s="93"/>
      <c r="THK50" s="93"/>
      <c r="THM50" s="93"/>
      <c r="THO50" s="93"/>
      <c r="THQ50" s="93"/>
      <c r="THS50" s="93"/>
      <c r="THU50" s="93"/>
      <c r="THW50" s="93"/>
      <c r="THY50" s="93"/>
      <c r="TIA50" s="93"/>
      <c r="TIC50" s="93"/>
      <c r="TIE50" s="93"/>
      <c r="TIG50" s="93"/>
      <c r="TII50" s="93"/>
      <c r="TIK50" s="93"/>
      <c r="TIM50" s="93"/>
      <c r="TIO50" s="93"/>
      <c r="TIQ50" s="93"/>
      <c r="TIS50" s="93"/>
      <c r="TIU50" s="93"/>
      <c r="TIW50" s="93"/>
      <c r="TIY50" s="93"/>
      <c r="TJA50" s="93"/>
      <c r="TJC50" s="93"/>
      <c r="TJE50" s="93"/>
      <c r="TJG50" s="93"/>
      <c r="TJI50" s="93"/>
      <c r="TJK50" s="93"/>
      <c r="TJM50" s="93"/>
      <c r="TJO50" s="93"/>
      <c r="TJQ50" s="93"/>
      <c r="TJS50" s="93"/>
      <c r="TJU50" s="93"/>
      <c r="TJW50" s="93"/>
      <c r="TJY50" s="93"/>
      <c r="TKA50" s="93"/>
      <c r="TKC50" s="93"/>
      <c r="TKE50" s="93"/>
      <c r="TKG50" s="93"/>
      <c r="TKI50" s="93"/>
      <c r="TKK50" s="93"/>
      <c r="TKM50" s="93"/>
      <c r="TKO50" s="93"/>
      <c r="TKQ50" s="93"/>
      <c r="TKS50" s="93"/>
      <c r="TKU50" s="93"/>
      <c r="TKW50" s="93"/>
      <c r="TKY50" s="93"/>
      <c r="TLA50" s="93"/>
      <c r="TLC50" s="93"/>
      <c r="TLE50" s="93"/>
      <c r="TLG50" s="93"/>
      <c r="TLI50" s="93"/>
      <c r="TLK50" s="93"/>
      <c r="TLM50" s="93"/>
      <c r="TLO50" s="93"/>
      <c r="TLQ50" s="93"/>
      <c r="TLS50" s="93"/>
      <c r="TLU50" s="93"/>
      <c r="TLW50" s="93"/>
      <c r="TLY50" s="93"/>
      <c r="TMA50" s="93"/>
      <c r="TMC50" s="93"/>
      <c r="TME50" s="93"/>
      <c r="TMG50" s="93"/>
      <c r="TMI50" s="93"/>
      <c r="TMK50" s="93"/>
      <c r="TMM50" s="93"/>
      <c r="TMO50" s="93"/>
      <c r="TMQ50" s="93"/>
      <c r="TMS50" s="93"/>
      <c r="TMU50" s="93"/>
      <c r="TMW50" s="93"/>
      <c r="TMY50" s="93"/>
      <c r="TNA50" s="93"/>
      <c r="TNC50" s="93"/>
      <c r="TNE50" s="93"/>
      <c r="TNG50" s="93"/>
      <c r="TNI50" s="93"/>
      <c r="TNK50" s="93"/>
      <c r="TNM50" s="93"/>
      <c r="TNO50" s="93"/>
      <c r="TNQ50" s="93"/>
      <c r="TNS50" s="93"/>
      <c r="TNU50" s="93"/>
      <c r="TNW50" s="93"/>
      <c r="TNY50" s="93"/>
      <c r="TOA50" s="93"/>
      <c r="TOC50" s="93"/>
      <c r="TOE50" s="93"/>
      <c r="TOG50" s="93"/>
      <c r="TOI50" s="93"/>
      <c r="TOK50" s="93"/>
      <c r="TOM50" s="93"/>
      <c r="TOO50" s="93"/>
      <c r="TOQ50" s="93"/>
      <c r="TOS50" s="93"/>
      <c r="TOU50" s="93"/>
      <c r="TOW50" s="93"/>
      <c r="TOY50" s="93"/>
      <c r="TPA50" s="93"/>
      <c r="TPC50" s="93"/>
      <c r="TPE50" s="93"/>
      <c r="TPG50" s="93"/>
      <c r="TPI50" s="93"/>
      <c r="TPK50" s="93"/>
      <c r="TPM50" s="93"/>
      <c r="TPO50" s="93"/>
      <c r="TPQ50" s="93"/>
      <c r="TPS50" s="93"/>
      <c r="TPU50" s="93"/>
      <c r="TPW50" s="93"/>
      <c r="TPY50" s="93"/>
      <c r="TQA50" s="93"/>
      <c r="TQC50" s="93"/>
      <c r="TQE50" s="93"/>
      <c r="TQG50" s="93"/>
      <c r="TQI50" s="93"/>
      <c r="TQK50" s="93"/>
      <c r="TQM50" s="93"/>
      <c r="TQO50" s="93"/>
      <c r="TQQ50" s="93"/>
      <c r="TQS50" s="93"/>
      <c r="TQU50" s="93"/>
      <c r="TQW50" s="93"/>
      <c r="TQY50" s="93"/>
      <c r="TRA50" s="93"/>
      <c r="TRC50" s="93"/>
      <c r="TRE50" s="93"/>
      <c r="TRG50" s="93"/>
      <c r="TRI50" s="93"/>
      <c r="TRK50" s="93"/>
      <c r="TRM50" s="93"/>
      <c r="TRO50" s="93"/>
      <c r="TRQ50" s="93"/>
      <c r="TRS50" s="93"/>
      <c r="TRU50" s="93"/>
      <c r="TRW50" s="93"/>
      <c r="TRY50" s="93"/>
      <c r="TSA50" s="93"/>
      <c r="TSC50" s="93"/>
      <c r="TSE50" s="93"/>
      <c r="TSG50" s="93"/>
      <c r="TSI50" s="93"/>
      <c r="TSK50" s="93"/>
      <c r="TSM50" s="93"/>
      <c r="TSO50" s="93"/>
      <c r="TSQ50" s="93"/>
      <c r="TSS50" s="93"/>
      <c r="TSU50" s="93"/>
      <c r="TSW50" s="93"/>
      <c r="TSY50" s="93"/>
      <c r="TTA50" s="93"/>
      <c r="TTC50" s="93"/>
      <c r="TTE50" s="93"/>
      <c r="TTG50" s="93"/>
      <c r="TTI50" s="93"/>
      <c r="TTK50" s="93"/>
      <c r="TTM50" s="93"/>
      <c r="TTO50" s="93"/>
      <c r="TTQ50" s="93"/>
      <c r="TTS50" s="93"/>
      <c r="TTU50" s="93"/>
      <c r="TTW50" s="93"/>
      <c r="TTY50" s="93"/>
      <c r="TUA50" s="93"/>
      <c r="TUC50" s="93"/>
      <c r="TUE50" s="93"/>
      <c r="TUG50" s="93"/>
      <c r="TUI50" s="93"/>
      <c r="TUK50" s="93"/>
      <c r="TUM50" s="93"/>
      <c r="TUO50" s="93"/>
      <c r="TUQ50" s="93"/>
      <c r="TUS50" s="93"/>
      <c r="TUU50" s="93"/>
      <c r="TUW50" s="93"/>
      <c r="TUY50" s="93"/>
      <c r="TVA50" s="93"/>
      <c r="TVC50" s="93"/>
      <c r="TVE50" s="93"/>
      <c r="TVG50" s="93"/>
      <c r="TVI50" s="93"/>
      <c r="TVK50" s="93"/>
      <c r="TVM50" s="93"/>
      <c r="TVO50" s="93"/>
      <c r="TVQ50" s="93"/>
      <c r="TVS50" s="93"/>
      <c r="TVU50" s="93"/>
      <c r="TVW50" s="93"/>
      <c r="TVY50" s="93"/>
      <c r="TWA50" s="93"/>
      <c r="TWC50" s="93"/>
      <c r="TWE50" s="93"/>
      <c r="TWG50" s="93"/>
      <c r="TWI50" s="93"/>
      <c r="TWK50" s="93"/>
      <c r="TWM50" s="93"/>
      <c r="TWO50" s="93"/>
      <c r="TWQ50" s="93"/>
      <c r="TWS50" s="93"/>
      <c r="TWU50" s="93"/>
      <c r="TWW50" s="93"/>
      <c r="TWY50" s="93"/>
      <c r="TXA50" s="93"/>
      <c r="TXC50" s="93"/>
      <c r="TXE50" s="93"/>
      <c r="TXG50" s="93"/>
      <c r="TXI50" s="93"/>
      <c r="TXK50" s="93"/>
      <c r="TXM50" s="93"/>
      <c r="TXO50" s="93"/>
      <c r="TXQ50" s="93"/>
      <c r="TXS50" s="93"/>
      <c r="TXU50" s="93"/>
      <c r="TXW50" s="93"/>
      <c r="TXY50" s="93"/>
      <c r="TYA50" s="93"/>
      <c r="TYC50" s="93"/>
      <c r="TYE50" s="93"/>
      <c r="TYG50" s="93"/>
      <c r="TYI50" s="93"/>
      <c r="TYK50" s="93"/>
      <c r="TYM50" s="93"/>
      <c r="TYO50" s="93"/>
      <c r="TYQ50" s="93"/>
      <c r="TYS50" s="93"/>
      <c r="TYU50" s="93"/>
      <c r="TYW50" s="93"/>
      <c r="TYY50" s="93"/>
      <c r="TZA50" s="93"/>
      <c r="TZC50" s="93"/>
      <c r="TZE50" s="93"/>
      <c r="TZG50" s="93"/>
      <c r="TZI50" s="93"/>
      <c r="TZK50" s="93"/>
      <c r="TZM50" s="93"/>
      <c r="TZO50" s="93"/>
      <c r="TZQ50" s="93"/>
      <c r="TZS50" s="93"/>
      <c r="TZU50" s="93"/>
      <c r="TZW50" s="93"/>
      <c r="TZY50" s="93"/>
      <c r="UAA50" s="93"/>
      <c r="UAC50" s="93"/>
      <c r="UAE50" s="93"/>
      <c r="UAG50" s="93"/>
      <c r="UAI50" s="93"/>
      <c r="UAK50" s="93"/>
      <c r="UAM50" s="93"/>
      <c r="UAO50" s="93"/>
      <c r="UAQ50" s="93"/>
      <c r="UAS50" s="93"/>
      <c r="UAU50" s="93"/>
      <c r="UAW50" s="93"/>
      <c r="UAY50" s="93"/>
      <c r="UBA50" s="93"/>
      <c r="UBC50" s="93"/>
      <c r="UBE50" s="93"/>
      <c r="UBG50" s="93"/>
      <c r="UBI50" s="93"/>
      <c r="UBK50" s="93"/>
      <c r="UBM50" s="93"/>
      <c r="UBO50" s="93"/>
      <c r="UBQ50" s="93"/>
      <c r="UBS50" s="93"/>
      <c r="UBU50" s="93"/>
      <c r="UBW50" s="93"/>
      <c r="UBY50" s="93"/>
      <c r="UCA50" s="93"/>
      <c r="UCC50" s="93"/>
      <c r="UCE50" s="93"/>
      <c r="UCG50" s="93"/>
      <c r="UCI50" s="93"/>
      <c r="UCK50" s="93"/>
      <c r="UCM50" s="93"/>
      <c r="UCO50" s="93"/>
      <c r="UCQ50" s="93"/>
      <c r="UCS50" s="93"/>
      <c r="UCU50" s="93"/>
      <c r="UCW50" s="93"/>
      <c r="UCY50" s="93"/>
      <c r="UDA50" s="93"/>
      <c r="UDC50" s="93"/>
      <c r="UDE50" s="93"/>
      <c r="UDG50" s="93"/>
      <c r="UDI50" s="93"/>
      <c r="UDK50" s="93"/>
      <c r="UDM50" s="93"/>
      <c r="UDO50" s="93"/>
      <c r="UDQ50" s="93"/>
      <c r="UDS50" s="93"/>
      <c r="UDU50" s="93"/>
      <c r="UDW50" s="93"/>
      <c r="UDY50" s="93"/>
      <c r="UEA50" s="93"/>
      <c r="UEC50" s="93"/>
      <c r="UEE50" s="93"/>
      <c r="UEG50" s="93"/>
      <c r="UEI50" s="93"/>
      <c r="UEK50" s="93"/>
      <c r="UEM50" s="93"/>
      <c r="UEO50" s="93"/>
      <c r="UEQ50" s="93"/>
      <c r="UES50" s="93"/>
      <c r="UEU50" s="93"/>
      <c r="UEW50" s="93"/>
      <c r="UEY50" s="93"/>
      <c r="UFA50" s="93"/>
      <c r="UFC50" s="93"/>
      <c r="UFE50" s="93"/>
      <c r="UFG50" s="93"/>
      <c r="UFI50" s="93"/>
      <c r="UFK50" s="93"/>
      <c r="UFM50" s="93"/>
      <c r="UFO50" s="93"/>
      <c r="UFQ50" s="93"/>
      <c r="UFS50" s="93"/>
      <c r="UFU50" s="93"/>
      <c r="UFW50" s="93"/>
      <c r="UFY50" s="93"/>
      <c r="UGA50" s="93"/>
      <c r="UGC50" s="93"/>
      <c r="UGE50" s="93"/>
      <c r="UGG50" s="93"/>
      <c r="UGI50" s="93"/>
      <c r="UGK50" s="93"/>
      <c r="UGM50" s="93"/>
      <c r="UGO50" s="93"/>
      <c r="UGQ50" s="93"/>
      <c r="UGS50" s="93"/>
      <c r="UGU50" s="93"/>
      <c r="UGW50" s="93"/>
      <c r="UGY50" s="93"/>
      <c r="UHA50" s="93"/>
      <c r="UHC50" s="93"/>
      <c r="UHE50" s="93"/>
      <c r="UHG50" s="93"/>
      <c r="UHI50" s="93"/>
      <c r="UHK50" s="93"/>
      <c r="UHM50" s="93"/>
      <c r="UHO50" s="93"/>
      <c r="UHQ50" s="93"/>
      <c r="UHS50" s="93"/>
      <c r="UHU50" s="93"/>
      <c r="UHW50" s="93"/>
      <c r="UHY50" s="93"/>
      <c r="UIA50" s="93"/>
      <c r="UIC50" s="93"/>
      <c r="UIE50" s="93"/>
      <c r="UIG50" s="93"/>
      <c r="UII50" s="93"/>
      <c r="UIK50" s="93"/>
      <c r="UIM50" s="93"/>
      <c r="UIO50" s="93"/>
      <c r="UIQ50" s="93"/>
      <c r="UIS50" s="93"/>
      <c r="UIU50" s="93"/>
      <c r="UIW50" s="93"/>
      <c r="UIY50" s="93"/>
      <c r="UJA50" s="93"/>
      <c r="UJC50" s="93"/>
      <c r="UJE50" s="93"/>
      <c r="UJG50" s="93"/>
      <c r="UJI50" s="93"/>
      <c r="UJK50" s="93"/>
      <c r="UJM50" s="93"/>
      <c r="UJO50" s="93"/>
      <c r="UJQ50" s="93"/>
      <c r="UJS50" s="93"/>
      <c r="UJU50" s="93"/>
      <c r="UJW50" s="93"/>
      <c r="UJY50" s="93"/>
      <c r="UKA50" s="93"/>
      <c r="UKC50" s="93"/>
      <c r="UKE50" s="93"/>
      <c r="UKG50" s="93"/>
      <c r="UKI50" s="93"/>
      <c r="UKK50" s="93"/>
      <c r="UKM50" s="93"/>
      <c r="UKO50" s="93"/>
      <c r="UKQ50" s="93"/>
      <c r="UKS50" s="93"/>
      <c r="UKU50" s="93"/>
      <c r="UKW50" s="93"/>
      <c r="UKY50" s="93"/>
      <c r="ULA50" s="93"/>
      <c r="ULC50" s="93"/>
      <c r="ULE50" s="93"/>
      <c r="ULG50" s="93"/>
      <c r="ULI50" s="93"/>
      <c r="ULK50" s="93"/>
      <c r="ULM50" s="93"/>
      <c r="ULO50" s="93"/>
      <c r="ULQ50" s="93"/>
      <c r="ULS50" s="93"/>
      <c r="ULU50" s="93"/>
      <c r="ULW50" s="93"/>
      <c r="ULY50" s="93"/>
      <c r="UMA50" s="93"/>
      <c r="UMC50" s="93"/>
      <c r="UME50" s="93"/>
      <c r="UMG50" s="93"/>
      <c r="UMI50" s="93"/>
      <c r="UMK50" s="93"/>
      <c r="UMM50" s="93"/>
      <c r="UMO50" s="93"/>
      <c r="UMQ50" s="93"/>
      <c r="UMS50" s="93"/>
      <c r="UMU50" s="93"/>
      <c r="UMW50" s="93"/>
      <c r="UMY50" s="93"/>
      <c r="UNA50" s="93"/>
      <c r="UNC50" s="93"/>
      <c r="UNE50" s="93"/>
      <c r="UNG50" s="93"/>
      <c r="UNI50" s="93"/>
      <c r="UNK50" s="93"/>
      <c r="UNM50" s="93"/>
      <c r="UNO50" s="93"/>
      <c r="UNQ50" s="93"/>
      <c r="UNS50" s="93"/>
      <c r="UNU50" s="93"/>
      <c r="UNW50" s="93"/>
      <c r="UNY50" s="93"/>
      <c r="UOA50" s="93"/>
      <c r="UOC50" s="93"/>
      <c r="UOE50" s="93"/>
      <c r="UOG50" s="93"/>
      <c r="UOI50" s="93"/>
      <c r="UOK50" s="93"/>
      <c r="UOM50" s="93"/>
      <c r="UOO50" s="93"/>
      <c r="UOQ50" s="93"/>
      <c r="UOS50" s="93"/>
      <c r="UOU50" s="93"/>
      <c r="UOW50" s="93"/>
      <c r="UOY50" s="93"/>
      <c r="UPA50" s="93"/>
      <c r="UPC50" s="93"/>
      <c r="UPE50" s="93"/>
      <c r="UPG50" s="93"/>
      <c r="UPI50" s="93"/>
      <c r="UPK50" s="93"/>
      <c r="UPM50" s="93"/>
      <c r="UPO50" s="93"/>
      <c r="UPQ50" s="93"/>
      <c r="UPS50" s="93"/>
      <c r="UPU50" s="93"/>
      <c r="UPW50" s="93"/>
      <c r="UPY50" s="93"/>
      <c r="UQA50" s="93"/>
      <c r="UQC50" s="93"/>
      <c r="UQE50" s="93"/>
      <c r="UQG50" s="93"/>
      <c r="UQI50" s="93"/>
      <c r="UQK50" s="93"/>
      <c r="UQM50" s="93"/>
      <c r="UQO50" s="93"/>
      <c r="UQQ50" s="93"/>
      <c r="UQS50" s="93"/>
      <c r="UQU50" s="93"/>
      <c r="UQW50" s="93"/>
      <c r="UQY50" s="93"/>
      <c r="URA50" s="93"/>
      <c r="URC50" s="93"/>
      <c r="URE50" s="93"/>
      <c r="URG50" s="93"/>
      <c r="URI50" s="93"/>
      <c r="URK50" s="93"/>
      <c r="URM50" s="93"/>
      <c r="URO50" s="93"/>
      <c r="URQ50" s="93"/>
      <c r="URS50" s="93"/>
      <c r="URU50" s="93"/>
      <c r="URW50" s="93"/>
      <c r="URY50" s="93"/>
      <c r="USA50" s="93"/>
      <c r="USC50" s="93"/>
      <c r="USE50" s="93"/>
      <c r="USG50" s="93"/>
      <c r="USI50" s="93"/>
      <c r="USK50" s="93"/>
      <c r="USM50" s="93"/>
      <c r="USO50" s="93"/>
      <c r="USQ50" s="93"/>
      <c r="USS50" s="93"/>
      <c r="USU50" s="93"/>
      <c r="USW50" s="93"/>
      <c r="USY50" s="93"/>
      <c r="UTA50" s="93"/>
      <c r="UTC50" s="93"/>
      <c r="UTE50" s="93"/>
      <c r="UTG50" s="93"/>
      <c r="UTI50" s="93"/>
      <c r="UTK50" s="93"/>
      <c r="UTM50" s="93"/>
      <c r="UTO50" s="93"/>
      <c r="UTQ50" s="93"/>
      <c r="UTS50" s="93"/>
      <c r="UTU50" s="93"/>
      <c r="UTW50" s="93"/>
      <c r="UTY50" s="93"/>
      <c r="UUA50" s="93"/>
      <c r="UUC50" s="93"/>
      <c r="UUE50" s="93"/>
      <c r="UUG50" s="93"/>
      <c r="UUI50" s="93"/>
      <c r="UUK50" s="93"/>
      <c r="UUM50" s="93"/>
      <c r="UUO50" s="93"/>
      <c r="UUQ50" s="93"/>
      <c r="UUS50" s="93"/>
      <c r="UUU50" s="93"/>
      <c r="UUW50" s="93"/>
      <c r="UUY50" s="93"/>
      <c r="UVA50" s="93"/>
      <c r="UVC50" s="93"/>
      <c r="UVE50" s="93"/>
      <c r="UVG50" s="93"/>
      <c r="UVI50" s="93"/>
      <c r="UVK50" s="93"/>
      <c r="UVM50" s="93"/>
      <c r="UVO50" s="93"/>
      <c r="UVQ50" s="93"/>
      <c r="UVS50" s="93"/>
      <c r="UVU50" s="93"/>
      <c r="UVW50" s="93"/>
      <c r="UVY50" s="93"/>
      <c r="UWA50" s="93"/>
      <c r="UWC50" s="93"/>
      <c r="UWE50" s="93"/>
      <c r="UWG50" s="93"/>
      <c r="UWI50" s="93"/>
      <c r="UWK50" s="93"/>
      <c r="UWM50" s="93"/>
      <c r="UWO50" s="93"/>
      <c r="UWQ50" s="93"/>
      <c r="UWS50" s="93"/>
      <c r="UWU50" s="93"/>
      <c r="UWW50" s="93"/>
      <c r="UWY50" s="93"/>
      <c r="UXA50" s="93"/>
      <c r="UXC50" s="93"/>
      <c r="UXE50" s="93"/>
      <c r="UXG50" s="93"/>
      <c r="UXI50" s="93"/>
      <c r="UXK50" s="93"/>
      <c r="UXM50" s="93"/>
      <c r="UXO50" s="93"/>
      <c r="UXQ50" s="93"/>
      <c r="UXS50" s="93"/>
      <c r="UXU50" s="93"/>
      <c r="UXW50" s="93"/>
      <c r="UXY50" s="93"/>
      <c r="UYA50" s="93"/>
      <c r="UYC50" s="93"/>
      <c r="UYE50" s="93"/>
      <c r="UYG50" s="93"/>
      <c r="UYI50" s="93"/>
      <c r="UYK50" s="93"/>
      <c r="UYM50" s="93"/>
      <c r="UYO50" s="93"/>
      <c r="UYQ50" s="93"/>
      <c r="UYS50" s="93"/>
      <c r="UYU50" s="93"/>
      <c r="UYW50" s="93"/>
      <c r="UYY50" s="93"/>
      <c r="UZA50" s="93"/>
      <c r="UZC50" s="93"/>
      <c r="UZE50" s="93"/>
      <c r="UZG50" s="93"/>
      <c r="UZI50" s="93"/>
      <c r="UZK50" s="93"/>
      <c r="UZM50" s="93"/>
      <c r="UZO50" s="93"/>
      <c r="UZQ50" s="93"/>
      <c r="UZS50" s="93"/>
      <c r="UZU50" s="93"/>
      <c r="UZW50" s="93"/>
      <c r="UZY50" s="93"/>
      <c r="VAA50" s="93"/>
      <c r="VAC50" s="93"/>
      <c r="VAE50" s="93"/>
      <c r="VAG50" s="93"/>
      <c r="VAI50" s="93"/>
      <c r="VAK50" s="93"/>
      <c r="VAM50" s="93"/>
      <c r="VAO50" s="93"/>
      <c r="VAQ50" s="93"/>
      <c r="VAS50" s="93"/>
      <c r="VAU50" s="93"/>
      <c r="VAW50" s="93"/>
      <c r="VAY50" s="93"/>
      <c r="VBA50" s="93"/>
      <c r="VBC50" s="93"/>
      <c r="VBE50" s="93"/>
      <c r="VBG50" s="93"/>
      <c r="VBI50" s="93"/>
      <c r="VBK50" s="93"/>
      <c r="VBM50" s="93"/>
      <c r="VBO50" s="93"/>
      <c r="VBQ50" s="93"/>
      <c r="VBS50" s="93"/>
      <c r="VBU50" s="93"/>
      <c r="VBW50" s="93"/>
      <c r="VBY50" s="93"/>
      <c r="VCA50" s="93"/>
      <c r="VCC50" s="93"/>
      <c r="VCE50" s="93"/>
      <c r="VCG50" s="93"/>
      <c r="VCI50" s="93"/>
      <c r="VCK50" s="93"/>
      <c r="VCM50" s="93"/>
      <c r="VCO50" s="93"/>
      <c r="VCQ50" s="93"/>
      <c r="VCS50" s="93"/>
      <c r="VCU50" s="93"/>
      <c r="VCW50" s="93"/>
      <c r="VCY50" s="93"/>
      <c r="VDA50" s="93"/>
      <c r="VDC50" s="93"/>
      <c r="VDE50" s="93"/>
      <c r="VDG50" s="93"/>
      <c r="VDI50" s="93"/>
      <c r="VDK50" s="93"/>
      <c r="VDM50" s="93"/>
      <c r="VDO50" s="93"/>
      <c r="VDQ50" s="93"/>
      <c r="VDS50" s="93"/>
      <c r="VDU50" s="93"/>
      <c r="VDW50" s="93"/>
      <c r="VDY50" s="93"/>
      <c r="VEA50" s="93"/>
      <c r="VEC50" s="93"/>
      <c r="VEE50" s="93"/>
      <c r="VEG50" s="93"/>
      <c r="VEI50" s="93"/>
      <c r="VEK50" s="93"/>
      <c r="VEM50" s="93"/>
      <c r="VEO50" s="93"/>
      <c r="VEQ50" s="93"/>
      <c r="VES50" s="93"/>
      <c r="VEU50" s="93"/>
      <c r="VEW50" s="93"/>
      <c r="VEY50" s="93"/>
      <c r="VFA50" s="93"/>
      <c r="VFC50" s="93"/>
      <c r="VFE50" s="93"/>
      <c r="VFG50" s="93"/>
      <c r="VFI50" s="93"/>
      <c r="VFK50" s="93"/>
      <c r="VFM50" s="93"/>
      <c r="VFO50" s="93"/>
      <c r="VFQ50" s="93"/>
      <c r="VFS50" s="93"/>
      <c r="VFU50" s="93"/>
      <c r="VFW50" s="93"/>
      <c r="VFY50" s="93"/>
      <c r="VGA50" s="93"/>
      <c r="VGC50" s="93"/>
      <c r="VGE50" s="93"/>
      <c r="VGG50" s="93"/>
      <c r="VGI50" s="93"/>
      <c r="VGK50" s="93"/>
      <c r="VGM50" s="93"/>
      <c r="VGO50" s="93"/>
      <c r="VGQ50" s="93"/>
      <c r="VGS50" s="93"/>
      <c r="VGU50" s="93"/>
      <c r="VGW50" s="93"/>
      <c r="VGY50" s="93"/>
      <c r="VHA50" s="93"/>
      <c r="VHC50" s="93"/>
      <c r="VHE50" s="93"/>
      <c r="VHG50" s="93"/>
      <c r="VHI50" s="93"/>
      <c r="VHK50" s="93"/>
      <c r="VHM50" s="93"/>
      <c r="VHO50" s="93"/>
      <c r="VHQ50" s="93"/>
      <c r="VHS50" s="93"/>
      <c r="VHU50" s="93"/>
      <c r="VHW50" s="93"/>
      <c r="VHY50" s="93"/>
      <c r="VIA50" s="93"/>
      <c r="VIC50" s="93"/>
      <c r="VIE50" s="93"/>
      <c r="VIG50" s="93"/>
      <c r="VII50" s="93"/>
      <c r="VIK50" s="93"/>
      <c r="VIM50" s="93"/>
      <c r="VIO50" s="93"/>
      <c r="VIQ50" s="93"/>
      <c r="VIS50" s="93"/>
      <c r="VIU50" s="93"/>
      <c r="VIW50" s="93"/>
      <c r="VIY50" s="93"/>
      <c r="VJA50" s="93"/>
      <c r="VJC50" s="93"/>
      <c r="VJE50" s="93"/>
      <c r="VJG50" s="93"/>
      <c r="VJI50" s="93"/>
      <c r="VJK50" s="93"/>
      <c r="VJM50" s="93"/>
      <c r="VJO50" s="93"/>
      <c r="VJQ50" s="93"/>
      <c r="VJS50" s="93"/>
      <c r="VJU50" s="93"/>
      <c r="VJW50" s="93"/>
      <c r="VJY50" s="93"/>
      <c r="VKA50" s="93"/>
      <c r="VKC50" s="93"/>
      <c r="VKE50" s="93"/>
      <c r="VKG50" s="93"/>
      <c r="VKI50" s="93"/>
      <c r="VKK50" s="93"/>
      <c r="VKM50" s="93"/>
      <c r="VKO50" s="93"/>
      <c r="VKQ50" s="93"/>
      <c r="VKS50" s="93"/>
      <c r="VKU50" s="93"/>
      <c r="VKW50" s="93"/>
      <c r="VKY50" s="93"/>
      <c r="VLA50" s="93"/>
      <c r="VLC50" s="93"/>
      <c r="VLE50" s="93"/>
      <c r="VLG50" s="93"/>
      <c r="VLI50" s="93"/>
      <c r="VLK50" s="93"/>
      <c r="VLM50" s="93"/>
      <c r="VLO50" s="93"/>
      <c r="VLQ50" s="93"/>
      <c r="VLS50" s="93"/>
      <c r="VLU50" s="93"/>
      <c r="VLW50" s="93"/>
      <c r="VLY50" s="93"/>
      <c r="VMA50" s="93"/>
      <c r="VMC50" s="93"/>
      <c r="VME50" s="93"/>
      <c r="VMG50" s="93"/>
      <c r="VMI50" s="93"/>
      <c r="VMK50" s="93"/>
      <c r="VMM50" s="93"/>
      <c r="VMO50" s="93"/>
      <c r="VMQ50" s="93"/>
      <c r="VMS50" s="93"/>
      <c r="VMU50" s="93"/>
      <c r="VMW50" s="93"/>
      <c r="VMY50" s="93"/>
      <c r="VNA50" s="93"/>
      <c r="VNC50" s="93"/>
      <c r="VNE50" s="93"/>
      <c r="VNG50" s="93"/>
      <c r="VNI50" s="93"/>
      <c r="VNK50" s="93"/>
      <c r="VNM50" s="93"/>
      <c r="VNO50" s="93"/>
      <c r="VNQ50" s="93"/>
      <c r="VNS50" s="93"/>
      <c r="VNU50" s="93"/>
      <c r="VNW50" s="93"/>
      <c r="VNY50" s="93"/>
      <c r="VOA50" s="93"/>
      <c r="VOC50" s="93"/>
      <c r="VOE50" s="93"/>
      <c r="VOG50" s="93"/>
      <c r="VOI50" s="93"/>
      <c r="VOK50" s="93"/>
      <c r="VOM50" s="93"/>
      <c r="VOO50" s="93"/>
      <c r="VOQ50" s="93"/>
      <c r="VOS50" s="93"/>
      <c r="VOU50" s="93"/>
      <c r="VOW50" s="93"/>
      <c r="VOY50" s="93"/>
      <c r="VPA50" s="93"/>
      <c r="VPC50" s="93"/>
      <c r="VPE50" s="93"/>
      <c r="VPG50" s="93"/>
      <c r="VPI50" s="93"/>
      <c r="VPK50" s="93"/>
      <c r="VPM50" s="93"/>
      <c r="VPO50" s="93"/>
      <c r="VPQ50" s="93"/>
      <c r="VPS50" s="93"/>
      <c r="VPU50" s="93"/>
      <c r="VPW50" s="93"/>
      <c r="VPY50" s="93"/>
      <c r="VQA50" s="93"/>
      <c r="VQC50" s="93"/>
      <c r="VQE50" s="93"/>
      <c r="VQG50" s="93"/>
      <c r="VQI50" s="93"/>
      <c r="VQK50" s="93"/>
      <c r="VQM50" s="93"/>
      <c r="VQO50" s="93"/>
      <c r="VQQ50" s="93"/>
      <c r="VQS50" s="93"/>
      <c r="VQU50" s="93"/>
      <c r="VQW50" s="93"/>
      <c r="VQY50" s="93"/>
      <c r="VRA50" s="93"/>
      <c r="VRC50" s="93"/>
      <c r="VRE50" s="93"/>
      <c r="VRG50" s="93"/>
      <c r="VRI50" s="93"/>
      <c r="VRK50" s="93"/>
      <c r="VRM50" s="93"/>
      <c r="VRO50" s="93"/>
      <c r="VRQ50" s="93"/>
      <c r="VRS50" s="93"/>
      <c r="VRU50" s="93"/>
      <c r="VRW50" s="93"/>
      <c r="VRY50" s="93"/>
      <c r="VSA50" s="93"/>
      <c r="VSC50" s="93"/>
      <c r="VSE50" s="93"/>
      <c r="VSG50" s="93"/>
      <c r="VSI50" s="93"/>
      <c r="VSK50" s="93"/>
      <c r="VSM50" s="93"/>
      <c r="VSO50" s="93"/>
      <c r="VSQ50" s="93"/>
      <c r="VSS50" s="93"/>
      <c r="VSU50" s="93"/>
      <c r="VSW50" s="93"/>
      <c r="VSY50" s="93"/>
      <c r="VTA50" s="93"/>
      <c r="VTC50" s="93"/>
      <c r="VTE50" s="93"/>
      <c r="VTG50" s="93"/>
      <c r="VTI50" s="93"/>
      <c r="VTK50" s="93"/>
      <c r="VTM50" s="93"/>
      <c r="VTO50" s="93"/>
      <c r="VTQ50" s="93"/>
      <c r="VTS50" s="93"/>
      <c r="VTU50" s="93"/>
      <c r="VTW50" s="93"/>
      <c r="VTY50" s="93"/>
      <c r="VUA50" s="93"/>
      <c r="VUC50" s="93"/>
      <c r="VUE50" s="93"/>
      <c r="VUG50" s="93"/>
      <c r="VUI50" s="93"/>
      <c r="VUK50" s="93"/>
      <c r="VUM50" s="93"/>
      <c r="VUO50" s="93"/>
      <c r="VUQ50" s="93"/>
      <c r="VUS50" s="93"/>
      <c r="VUU50" s="93"/>
      <c r="VUW50" s="93"/>
      <c r="VUY50" s="93"/>
      <c r="VVA50" s="93"/>
      <c r="VVC50" s="93"/>
      <c r="VVE50" s="93"/>
      <c r="VVG50" s="93"/>
      <c r="VVI50" s="93"/>
      <c r="VVK50" s="93"/>
      <c r="VVM50" s="93"/>
      <c r="VVO50" s="93"/>
      <c r="VVQ50" s="93"/>
      <c r="VVS50" s="93"/>
      <c r="VVU50" s="93"/>
      <c r="VVW50" s="93"/>
      <c r="VVY50" s="93"/>
      <c r="VWA50" s="93"/>
      <c r="VWC50" s="93"/>
      <c r="VWE50" s="93"/>
      <c r="VWG50" s="93"/>
      <c r="VWI50" s="93"/>
      <c r="VWK50" s="93"/>
      <c r="VWM50" s="93"/>
      <c r="VWO50" s="93"/>
      <c r="VWQ50" s="93"/>
      <c r="VWS50" s="93"/>
      <c r="VWU50" s="93"/>
      <c r="VWW50" s="93"/>
      <c r="VWY50" s="93"/>
      <c r="VXA50" s="93"/>
      <c r="VXC50" s="93"/>
      <c r="VXE50" s="93"/>
      <c r="VXG50" s="93"/>
      <c r="VXI50" s="93"/>
      <c r="VXK50" s="93"/>
      <c r="VXM50" s="93"/>
      <c r="VXO50" s="93"/>
      <c r="VXQ50" s="93"/>
      <c r="VXS50" s="93"/>
      <c r="VXU50" s="93"/>
      <c r="VXW50" s="93"/>
      <c r="VXY50" s="93"/>
      <c r="VYA50" s="93"/>
      <c r="VYC50" s="93"/>
      <c r="VYE50" s="93"/>
      <c r="VYG50" s="93"/>
      <c r="VYI50" s="93"/>
      <c r="VYK50" s="93"/>
      <c r="VYM50" s="93"/>
      <c r="VYO50" s="93"/>
      <c r="VYQ50" s="93"/>
      <c r="VYS50" s="93"/>
      <c r="VYU50" s="93"/>
      <c r="VYW50" s="93"/>
      <c r="VYY50" s="93"/>
      <c r="VZA50" s="93"/>
      <c r="VZC50" s="93"/>
      <c r="VZE50" s="93"/>
      <c r="VZG50" s="93"/>
      <c r="VZI50" s="93"/>
      <c r="VZK50" s="93"/>
      <c r="VZM50" s="93"/>
      <c r="VZO50" s="93"/>
      <c r="VZQ50" s="93"/>
      <c r="VZS50" s="93"/>
      <c r="VZU50" s="93"/>
      <c r="VZW50" s="93"/>
      <c r="VZY50" s="93"/>
      <c r="WAA50" s="93"/>
      <c r="WAC50" s="93"/>
      <c r="WAE50" s="93"/>
      <c r="WAG50" s="93"/>
      <c r="WAI50" s="93"/>
      <c r="WAK50" s="93"/>
      <c r="WAM50" s="93"/>
      <c r="WAO50" s="93"/>
      <c r="WAQ50" s="93"/>
      <c r="WAS50" s="93"/>
      <c r="WAU50" s="93"/>
      <c r="WAW50" s="93"/>
      <c r="WAY50" s="93"/>
      <c r="WBA50" s="93"/>
      <c r="WBC50" s="93"/>
      <c r="WBE50" s="93"/>
      <c r="WBG50" s="93"/>
      <c r="WBI50" s="93"/>
      <c r="WBK50" s="93"/>
      <c r="WBM50" s="93"/>
      <c r="WBO50" s="93"/>
      <c r="WBQ50" s="93"/>
      <c r="WBS50" s="93"/>
      <c r="WBU50" s="93"/>
      <c r="WBW50" s="93"/>
      <c r="WBY50" s="93"/>
      <c r="WCA50" s="93"/>
      <c r="WCC50" s="93"/>
      <c r="WCE50" s="93"/>
      <c r="WCG50" s="93"/>
      <c r="WCI50" s="93"/>
      <c r="WCK50" s="93"/>
      <c r="WCM50" s="93"/>
      <c r="WCO50" s="93"/>
      <c r="WCQ50" s="93"/>
      <c r="WCS50" s="93"/>
      <c r="WCU50" s="93"/>
      <c r="WCW50" s="93"/>
      <c r="WCY50" s="93"/>
      <c r="WDA50" s="93"/>
      <c r="WDC50" s="93"/>
      <c r="WDE50" s="93"/>
      <c r="WDG50" s="93"/>
      <c r="WDI50" s="93"/>
      <c r="WDK50" s="93"/>
      <c r="WDM50" s="93"/>
      <c r="WDO50" s="93"/>
      <c r="WDQ50" s="93"/>
      <c r="WDS50" s="93"/>
      <c r="WDU50" s="93"/>
      <c r="WDW50" s="93"/>
      <c r="WDY50" s="93"/>
      <c r="WEA50" s="93"/>
      <c r="WEC50" s="93"/>
      <c r="WEE50" s="93"/>
      <c r="WEG50" s="93"/>
      <c r="WEI50" s="93"/>
      <c r="WEK50" s="93"/>
      <c r="WEM50" s="93"/>
      <c r="WEO50" s="93"/>
      <c r="WEQ50" s="93"/>
      <c r="WES50" s="93"/>
      <c r="WEU50" s="93"/>
      <c r="WEW50" s="93"/>
      <c r="WEY50" s="93"/>
      <c r="WFA50" s="93"/>
      <c r="WFC50" s="93"/>
      <c r="WFE50" s="93"/>
      <c r="WFG50" s="93"/>
      <c r="WFI50" s="93"/>
      <c r="WFK50" s="93"/>
      <c r="WFM50" s="93"/>
      <c r="WFO50" s="93"/>
      <c r="WFQ50" s="93"/>
      <c r="WFS50" s="93"/>
      <c r="WFU50" s="93"/>
      <c r="WFW50" s="93"/>
      <c r="WFY50" s="93"/>
      <c r="WGA50" s="93"/>
      <c r="WGC50" s="93"/>
      <c r="WGE50" s="93"/>
      <c r="WGG50" s="93"/>
      <c r="WGI50" s="93"/>
      <c r="WGK50" s="93"/>
      <c r="WGM50" s="93"/>
      <c r="WGO50" s="93"/>
      <c r="WGQ50" s="93"/>
      <c r="WGS50" s="93"/>
      <c r="WGU50" s="93"/>
      <c r="WGW50" s="93"/>
      <c r="WGY50" s="93"/>
      <c r="WHA50" s="93"/>
      <c r="WHC50" s="93"/>
      <c r="WHE50" s="93"/>
      <c r="WHG50" s="93"/>
      <c r="WHI50" s="93"/>
      <c r="WHK50" s="93"/>
      <c r="WHM50" s="93"/>
      <c r="WHO50" s="93"/>
      <c r="WHQ50" s="93"/>
      <c r="WHS50" s="93"/>
      <c r="WHU50" s="93"/>
      <c r="WHW50" s="93"/>
      <c r="WHY50" s="93"/>
      <c r="WIA50" s="93"/>
      <c r="WIC50" s="93"/>
      <c r="WIE50" s="93"/>
      <c r="WIG50" s="93"/>
      <c r="WII50" s="93"/>
      <c r="WIK50" s="93"/>
      <c r="WIM50" s="93"/>
      <c r="WIO50" s="93"/>
      <c r="WIQ50" s="93"/>
      <c r="WIS50" s="93"/>
      <c r="WIU50" s="93"/>
      <c r="WIW50" s="93"/>
      <c r="WIY50" s="93"/>
      <c r="WJA50" s="93"/>
      <c r="WJC50" s="93"/>
      <c r="WJE50" s="93"/>
      <c r="WJG50" s="93"/>
      <c r="WJI50" s="93"/>
      <c r="WJK50" s="93"/>
      <c r="WJM50" s="93"/>
      <c r="WJO50" s="93"/>
      <c r="WJQ50" s="93"/>
      <c r="WJS50" s="93"/>
      <c r="WJU50" s="93"/>
      <c r="WJW50" s="93"/>
      <c r="WJY50" s="93"/>
      <c r="WKA50" s="93"/>
      <c r="WKC50" s="93"/>
      <c r="WKE50" s="93"/>
      <c r="WKG50" s="93"/>
      <c r="WKI50" s="93"/>
      <c r="WKK50" s="93"/>
      <c r="WKM50" s="93"/>
      <c r="WKO50" s="93"/>
      <c r="WKQ50" s="93"/>
      <c r="WKS50" s="93"/>
      <c r="WKU50" s="93"/>
      <c r="WKW50" s="93"/>
      <c r="WKY50" s="93"/>
      <c r="WLA50" s="93"/>
      <c r="WLC50" s="93"/>
      <c r="WLE50" s="93"/>
      <c r="WLG50" s="93"/>
      <c r="WLI50" s="93"/>
      <c r="WLK50" s="93"/>
      <c r="WLM50" s="93"/>
      <c r="WLO50" s="93"/>
      <c r="WLQ50" s="93"/>
      <c r="WLS50" s="93"/>
      <c r="WLU50" s="93"/>
      <c r="WLW50" s="93"/>
      <c r="WLY50" s="93"/>
      <c r="WMA50" s="93"/>
      <c r="WMC50" s="93"/>
      <c r="WME50" s="93"/>
      <c r="WMG50" s="93"/>
      <c r="WMI50" s="93"/>
      <c r="WMK50" s="93"/>
      <c r="WMM50" s="93"/>
      <c r="WMO50" s="93"/>
      <c r="WMQ50" s="93"/>
      <c r="WMS50" s="93"/>
      <c r="WMU50" s="93"/>
      <c r="WMW50" s="93"/>
      <c r="WMY50" s="93"/>
      <c r="WNA50" s="93"/>
      <c r="WNC50" s="93"/>
      <c r="WNE50" s="93"/>
      <c r="WNG50" s="93"/>
      <c r="WNI50" s="93"/>
      <c r="WNK50" s="93"/>
      <c r="WNM50" s="93"/>
      <c r="WNO50" s="93"/>
      <c r="WNQ50" s="93"/>
      <c r="WNS50" s="93"/>
      <c r="WNU50" s="93"/>
      <c r="WNW50" s="93"/>
      <c r="WNY50" s="93"/>
      <c r="WOA50" s="93"/>
      <c r="WOC50" s="93"/>
      <c r="WOE50" s="93"/>
      <c r="WOG50" s="93"/>
      <c r="WOI50" s="93"/>
      <c r="WOK50" s="93"/>
      <c r="WOM50" s="93"/>
      <c r="WOO50" s="93"/>
      <c r="WOQ50" s="93"/>
      <c r="WOS50" s="93"/>
      <c r="WOU50" s="93"/>
      <c r="WOW50" s="93"/>
      <c r="WOY50" s="93"/>
      <c r="WPA50" s="93"/>
      <c r="WPC50" s="93"/>
      <c r="WPE50" s="93"/>
      <c r="WPG50" s="93"/>
      <c r="WPI50" s="93"/>
      <c r="WPK50" s="93"/>
      <c r="WPM50" s="93"/>
      <c r="WPO50" s="93"/>
      <c r="WPQ50" s="93"/>
      <c r="WPS50" s="93"/>
      <c r="WPU50" s="93"/>
      <c r="WPW50" s="93"/>
      <c r="WPY50" s="93"/>
      <c r="WQA50" s="93"/>
      <c r="WQC50" s="93"/>
      <c r="WQE50" s="93"/>
      <c r="WQG50" s="93"/>
      <c r="WQI50" s="93"/>
      <c r="WQK50" s="93"/>
      <c r="WQM50" s="93"/>
      <c r="WQO50" s="93"/>
      <c r="WQQ50" s="93"/>
      <c r="WQS50" s="93"/>
      <c r="WQU50" s="93"/>
      <c r="WQW50" s="93"/>
      <c r="WQY50" s="93"/>
      <c r="WRA50" s="93"/>
      <c r="WRC50" s="93"/>
      <c r="WRE50" s="93"/>
      <c r="WRG50" s="93"/>
      <c r="WRI50" s="93"/>
      <c r="WRK50" s="93"/>
      <c r="WRM50" s="93"/>
      <c r="WRO50" s="93"/>
      <c r="WRQ50" s="93"/>
      <c r="WRS50" s="93"/>
      <c r="WRU50" s="93"/>
      <c r="WRW50" s="93"/>
      <c r="WRY50" s="93"/>
      <c r="WSA50" s="93"/>
      <c r="WSC50" s="93"/>
      <c r="WSE50" s="93"/>
      <c r="WSG50" s="93"/>
      <c r="WSI50" s="93"/>
      <c r="WSK50" s="93"/>
      <c r="WSM50" s="93"/>
      <c r="WSO50" s="93"/>
      <c r="WSQ50" s="93"/>
      <c r="WSS50" s="93"/>
      <c r="WSU50" s="93"/>
      <c r="WSW50" s="93"/>
      <c r="WSY50" s="93"/>
      <c r="WTA50" s="93"/>
      <c r="WTC50" s="93"/>
      <c r="WTE50" s="93"/>
      <c r="WTG50" s="93"/>
      <c r="WTI50" s="93"/>
      <c r="WTK50" s="93"/>
      <c r="WTM50" s="93"/>
      <c r="WTO50" s="93"/>
      <c r="WTQ50" s="93"/>
      <c r="WTS50" s="93"/>
      <c r="WTU50" s="93"/>
      <c r="WTW50" s="93"/>
      <c r="WTY50" s="93"/>
      <c r="WUA50" s="93"/>
      <c r="WUC50" s="93"/>
      <c r="WUE50" s="93"/>
      <c r="WUG50" s="93"/>
      <c r="WUI50" s="93"/>
      <c r="WUK50" s="93"/>
      <c r="WUM50" s="93"/>
      <c r="WUO50" s="93"/>
      <c r="WUQ50" s="93"/>
      <c r="WUS50" s="93"/>
      <c r="WUU50" s="93"/>
      <c r="WUW50" s="93"/>
      <c r="WUY50" s="93"/>
      <c r="WVA50" s="93"/>
      <c r="WVC50" s="93"/>
      <c r="WVE50" s="93"/>
      <c r="WVG50" s="93"/>
      <c r="WVI50" s="93"/>
      <c r="WVK50" s="93"/>
      <c r="WVM50" s="93"/>
      <c r="WVO50" s="93"/>
      <c r="WVQ50" s="93"/>
      <c r="WVS50" s="93"/>
      <c r="WVU50" s="93"/>
      <c r="WVW50" s="93"/>
      <c r="WVY50" s="93"/>
      <c r="WWA50" s="93"/>
      <c r="WWC50" s="93"/>
      <c r="WWE50" s="93"/>
      <c r="WWG50" s="93"/>
      <c r="WWI50" s="93"/>
      <c r="WWK50" s="93"/>
      <c r="WWM50" s="93"/>
      <c r="WWO50" s="93"/>
      <c r="WWQ50" s="93"/>
      <c r="WWS50" s="93"/>
      <c r="WWU50" s="93"/>
      <c r="WWW50" s="93"/>
      <c r="WWY50" s="93"/>
      <c r="WXA50" s="93"/>
      <c r="WXC50" s="93"/>
      <c r="WXE50" s="93"/>
      <c r="WXG50" s="93"/>
      <c r="WXI50" s="93"/>
      <c r="WXK50" s="93"/>
      <c r="WXM50" s="93"/>
      <c r="WXO50" s="93"/>
      <c r="WXQ50" s="93"/>
      <c r="WXS50" s="93"/>
      <c r="WXU50" s="93"/>
      <c r="WXW50" s="93"/>
      <c r="WXY50" s="93"/>
      <c r="WYA50" s="93"/>
      <c r="WYC50" s="93"/>
      <c r="WYE50" s="93"/>
      <c r="WYG50" s="93"/>
      <c r="WYI50" s="93"/>
      <c r="WYK50" s="93"/>
      <c r="WYM50" s="93"/>
      <c r="WYO50" s="93"/>
      <c r="WYQ50" s="93"/>
      <c r="WYS50" s="93"/>
      <c r="WYU50" s="93"/>
      <c r="WYW50" s="93"/>
      <c r="WYY50" s="93"/>
      <c r="WZA50" s="93"/>
      <c r="WZC50" s="93"/>
      <c r="WZE50" s="93"/>
      <c r="WZG50" s="93"/>
      <c r="WZI50" s="93"/>
      <c r="WZK50" s="93"/>
      <c r="WZM50" s="93"/>
      <c r="WZO50" s="93"/>
      <c r="WZQ50" s="93"/>
      <c r="WZS50" s="93"/>
      <c r="WZU50" s="93"/>
      <c r="WZW50" s="93"/>
      <c r="WZY50" s="93"/>
      <c r="XAA50" s="93"/>
      <c r="XAC50" s="93"/>
      <c r="XAE50" s="93"/>
      <c r="XAG50" s="93"/>
      <c r="XAI50" s="93"/>
      <c r="XAK50" s="93"/>
      <c r="XAM50" s="93"/>
      <c r="XAO50" s="93"/>
      <c r="XAQ50" s="93"/>
      <c r="XAS50" s="93"/>
      <c r="XAU50" s="93"/>
      <c r="XAW50" s="93"/>
      <c r="XAY50" s="93"/>
      <c r="XBA50" s="93"/>
      <c r="XBC50" s="93"/>
      <c r="XBE50" s="93"/>
      <c r="XBG50" s="93"/>
      <c r="XBI50" s="93"/>
      <c r="XBK50" s="93"/>
      <c r="XBM50" s="93"/>
      <c r="XBO50" s="93"/>
      <c r="XBQ50" s="93"/>
      <c r="XBS50" s="93"/>
      <c r="XBU50" s="93"/>
      <c r="XBW50" s="93"/>
      <c r="XBY50" s="93"/>
      <c r="XCA50" s="93"/>
      <c r="XCC50" s="93"/>
      <c r="XCE50" s="93"/>
      <c r="XCG50" s="93"/>
      <c r="XCI50" s="93"/>
      <c r="XCK50" s="93"/>
      <c r="XCM50" s="93"/>
      <c r="XCO50" s="93"/>
      <c r="XCQ50" s="93"/>
      <c r="XCS50" s="93"/>
      <c r="XCU50" s="93"/>
      <c r="XCW50" s="93"/>
      <c r="XCY50" s="93"/>
      <c r="XDA50" s="93"/>
      <c r="XDC50" s="93"/>
      <c r="XDE50" s="93"/>
      <c r="XDG50" s="93"/>
      <c r="XDI50" s="93"/>
      <c r="XDK50" s="93"/>
      <c r="XDM50" s="93"/>
      <c r="XDO50" s="93"/>
      <c r="XDQ50" s="93"/>
      <c r="XDS50" s="93"/>
      <c r="XDU50" s="93"/>
      <c r="XDW50" s="93"/>
      <c r="XDY50" s="93"/>
      <c r="XEA50" s="93"/>
      <c r="XEC50" s="93"/>
      <c r="XEE50" s="93"/>
      <c r="XEG50" s="93"/>
      <c r="XEI50" s="93"/>
      <c r="XEK50" s="93"/>
      <c r="XEM50" s="93"/>
      <c r="XEO50" s="93"/>
      <c r="XEQ50" s="93"/>
      <c r="XES50" s="93"/>
      <c r="XEU50" s="93"/>
      <c r="XEW50" s="93"/>
      <c r="XEY50" s="93"/>
      <c r="XFA50" s="93"/>
      <c r="XFC50" s="93"/>
    </row>
    <row r="51" spans="2:1023 1025:2047 2049:3071 3073:4095 4097:5119 5121:6143 6145:7167 7169:8191 8193:9215 9217:10239 10241:11263 11265:12287 12289:13311 13313:14335 14337:15359 15361:16383" x14ac:dyDescent="0.3">
      <c r="I51" s="93"/>
      <c r="K51" s="93"/>
      <c r="M51" s="93"/>
      <c r="O51" s="93"/>
      <c r="Q51" s="93"/>
      <c r="S51" s="93"/>
      <c r="U51" s="93"/>
      <c r="W51" s="93"/>
      <c r="Y51" s="93"/>
      <c r="AA51" s="93"/>
      <c r="AC51" s="93"/>
      <c r="AE51" s="93"/>
      <c r="AG51" s="93"/>
      <c r="AI51" s="93"/>
      <c r="AK51" s="93"/>
      <c r="AM51" s="93"/>
      <c r="AO51" s="93"/>
      <c r="AQ51" s="93"/>
      <c r="AS51" s="93"/>
      <c r="AU51" s="93"/>
      <c r="AW51" s="93"/>
      <c r="AY51" s="93"/>
      <c r="BA51" s="93"/>
      <c r="BC51" s="93"/>
      <c r="BE51" s="93"/>
      <c r="BG51" s="93"/>
      <c r="BI51" s="93"/>
      <c r="BK51" s="93"/>
      <c r="BM51" s="93"/>
      <c r="BO51" s="93"/>
      <c r="BQ51" s="93"/>
      <c r="BS51" s="93"/>
      <c r="BU51" s="93"/>
      <c r="BW51" s="93"/>
      <c r="BY51" s="93"/>
      <c r="CA51" s="93"/>
      <c r="CC51" s="93"/>
      <c r="CE51" s="93"/>
      <c r="CG51" s="93"/>
      <c r="CI51" s="93"/>
      <c r="CK51" s="93"/>
      <c r="CM51" s="93"/>
      <c r="CO51" s="93"/>
      <c r="CQ51" s="93"/>
      <c r="CS51" s="93"/>
      <c r="CU51" s="93"/>
      <c r="CW51" s="93"/>
      <c r="CY51" s="93"/>
      <c r="DA51" s="93"/>
      <c r="DC51" s="93"/>
      <c r="DE51" s="93"/>
      <c r="DG51" s="93"/>
      <c r="DI51" s="93"/>
      <c r="DK51" s="93"/>
      <c r="DM51" s="93"/>
      <c r="DO51" s="93"/>
      <c r="DQ51" s="93"/>
      <c r="DS51" s="93"/>
      <c r="DU51" s="93"/>
      <c r="DW51" s="93"/>
      <c r="DY51" s="93"/>
      <c r="EA51" s="93"/>
      <c r="EC51" s="93"/>
      <c r="EE51" s="93"/>
      <c r="EG51" s="93"/>
      <c r="EI51" s="93"/>
      <c r="EK51" s="93"/>
      <c r="EM51" s="93"/>
      <c r="EO51" s="93"/>
      <c r="EQ51" s="93"/>
      <c r="ES51" s="93"/>
      <c r="EU51" s="93"/>
      <c r="EW51" s="93"/>
      <c r="EY51" s="93"/>
      <c r="FA51" s="93"/>
      <c r="FC51" s="93"/>
      <c r="FE51" s="93"/>
      <c r="FG51" s="93"/>
      <c r="FI51" s="93"/>
      <c r="FK51" s="93"/>
      <c r="FM51" s="93"/>
      <c r="FO51" s="93"/>
      <c r="FQ51" s="93"/>
      <c r="FS51" s="93"/>
      <c r="FU51" s="93"/>
      <c r="FW51" s="93"/>
      <c r="FY51" s="93"/>
      <c r="GA51" s="93"/>
      <c r="GC51" s="93"/>
      <c r="GE51" s="93"/>
      <c r="GG51" s="93"/>
      <c r="GI51" s="93"/>
      <c r="GK51" s="93"/>
      <c r="GM51" s="93"/>
      <c r="GO51" s="93"/>
      <c r="GQ51" s="93"/>
      <c r="GS51" s="93"/>
      <c r="GU51" s="93"/>
      <c r="GW51" s="93"/>
      <c r="GY51" s="93"/>
      <c r="HA51" s="93"/>
      <c r="HC51" s="93"/>
      <c r="HE51" s="93"/>
      <c r="HG51" s="93"/>
      <c r="HI51" s="93"/>
      <c r="HK51" s="93"/>
      <c r="HM51" s="93"/>
      <c r="HO51" s="93"/>
      <c r="HQ51" s="93"/>
      <c r="HS51" s="93"/>
      <c r="HU51" s="93"/>
      <c r="HW51" s="93"/>
      <c r="HY51" s="93"/>
      <c r="IA51" s="93"/>
      <c r="IC51" s="93"/>
      <c r="IE51" s="93"/>
      <c r="IG51" s="93"/>
      <c r="II51" s="93"/>
      <c r="IK51" s="93"/>
      <c r="IM51" s="93"/>
      <c r="IO51" s="93"/>
      <c r="IQ51" s="93"/>
      <c r="IS51" s="93"/>
      <c r="IU51" s="93"/>
      <c r="IW51" s="93"/>
      <c r="IY51" s="93"/>
      <c r="JA51" s="93"/>
      <c r="JC51" s="93"/>
      <c r="JE51" s="93"/>
      <c r="JG51" s="93"/>
      <c r="JI51" s="93"/>
      <c r="JK51" s="93"/>
      <c r="JM51" s="93"/>
      <c r="JO51" s="93"/>
      <c r="JQ51" s="93"/>
      <c r="JS51" s="93"/>
      <c r="JU51" s="93"/>
      <c r="JW51" s="93"/>
      <c r="JY51" s="93"/>
      <c r="KA51" s="93"/>
      <c r="KC51" s="93"/>
      <c r="KE51" s="93"/>
      <c r="KG51" s="93"/>
      <c r="KI51" s="93"/>
      <c r="KK51" s="93"/>
      <c r="KM51" s="93"/>
      <c r="KO51" s="93"/>
      <c r="KQ51" s="93"/>
      <c r="KS51" s="93"/>
      <c r="KU51" s="93"/>
      <c r="KW51" s="93"/>
      <c r="KY51" s="93"/>
      <c r="LA51" s="93"/>
      <c r="LC51" s="93"/>
      <c r="LE51" s="93"/>
      <c r="LG51" s="93"/>
      <c r="LI51" s="93"/>
      <c r="LK51" s="93"/>
      <c r="LM51" s="93"/>
      <c r="LO51" s="93"/>
      <c r="LQ51" s="93"/>
      <c r="LS51" s="93"/>
      <c r="LU51" s="93"/>
      <c r="LW51" s="93"/>
      <c r="LY51" s="93"/>
      <c r="MA51" s="93"/>
      <c r="MC51" s="93"/>
      <c r="ME51" s="93"/>
      <c r="MG51" s="93"/>
      <c r="MI51" s="93"/>
      <c r="MK51" s="93"/>
      <c r="MM51" s="93"/>
      <c r="MO51" s="93"/>
      <c r="MQ51" s="93"/>
      <c r="MS51" s="93"/>
      <c r="MU51" s="93"/>
      <c r="MW51" s="93"/>
      <c r="MY51" s="93"/>
      <c r="NA51" s="93"/>
      <c r="NC51" s="93"/>
      <c r="NE51" s="93"/>
      <c r="NG51" s="93"/>
      <c r="NI51" s="93"/>
      <c r="NK51" s="93"/>
      <c r="NM51" s="93"/>
      <c r="NO51" s="93"/>
      <c r="NQ51" s="93"/>
      <c r="NS51" s="93"/>
      <c r="NU51" s="93"/>
      <c r="NW51" s="93"/>
      <c r="NY51" s="93"/>
      <c r="OA51" s="93"/>
      <c r="OC51" s="93"/>
      <c r="OE51" s="93"/>
      <c r="OG51" s="93"/>
      <c r="OI51" s="93"/>
      <c r="OK51" s="93"/>
      <c r="OM51" s="93"/>
      <c r="OO51" s="93"/>
      <c r="OQ51" s="93"/>
      <c r="OS51" s="93"/>
      <c r="OU51" s="93"/>
      <c r="OW51" s="93"/>
      <c r="OY51" s="93"/>
      <c r="PA51" s="93"/>
      <c r="PC51" s="93"/>
      <c r="PE51" s="93"/>
      <c r="PG51" s="93"/>
      <c r="PI51" s="93"/>
      <c r="PK51" s="93"/>
      <c r="PM51" s="93"/>
      <c r="PO51" s="93"/>
      <c r="PQ51" s="93"/>
      <c r="PS51" s="93"/>
      <c r="PU51" s="93"/>
      <c r="PW51" s="93"/>
      <c r="PY51" s="93"/>
      <c r="QA51" s="93"/>
      <c r="QC51" s="93"/>
      <c r="QE51" s="93"/>
      <c r="QG51" s="93"/>
      <c r="QI51" s="93"/>
      <c r="QK51" s="93"/>
      <c r="QM51" s="93"/>
      <c r="QO51" s="93"/>
      <c r="QQ51" s="93"/>
      <c r="QS51" s="93"/>
      <c r="QU51" s="93"/>
      <c r="QW51" s="93"/>
      <c r="QY51" s="93"/>
      <c r="RA51" s="93"/>
      <c r="RC51" s="93"/>
      <c r="RE51" s="93"/>
      <c r="RG51" s="93"/>
      <c r="RI51" s="93"/>
      <c r="RK51" s="93"/>
      <c r="RM51" s="93"/>
      <c r="RO51" s="93"/>
      <c r="RQ51" s="93"/>
      <c r="RS51" s="93"/>
      <c r="RU51" s="93"/>
      <c r="RW51" s="93"/>
      <c r="RY51" s="93"/>
      <c r="SA51" s="93"/>
      <c r="SC51" s="93"/>
      <c r="SE51" s="93"/>
      <c r="SG51" s="93"/>
      <c r="SI51" s="93"/>
      <c r="SK51" s="93"/>
      <c r="SM51" s="93"/>
      <c r="SO51" s="93"/>
      <c r="SQ51" s="93"/>
      <c r="SS51" s="93"/>
      <c r="SU51" s="93"/>
      <c r="SW51" s="93"/>
      <c r="SY51" s="93"/>
      <c r="TA51" s="93"/>
      <c r="TC51" s="93"/>
      <c r="TE51" s="93"/>
      <c r="TG51" s="93"/>
      <c r="TI51" s="93"/>
      <c r="TK51" s="93"/>
      <c r="TM51" s="93"/>
      <c r="TO51" s="93"/>
      <c r="TQ51" s="93"/>
      <c r="TS51" s="93"/>
      <c r="TU51" s="93"/>
      <c r="TW51" s="93"/>
      <c r="TY51" s="93"/>
      <c r="UA51" s="93"/>
      <c r="UC51" s="93"/>
      <c r="UE51" s="93"/>
      <c r="UG51" s="93"/>
      <c r="UI51" s="93"/>
      <c r="UK51" s="93"/>
      <c r="UM51" s="93"/>
      <c r="UO51" s="93"/>
      <c r="UQ51" s="93"/>
      <c r="US51" s="93"/>
      <c r="UU51" s="93"/>
      <c r="UW51" s="93"/>
      <c r="UY51" s="93"/>
      <c r="VA51" s="93"/>
      <c r="VC51" s="93"/>
      <c r="VE51" s="93"/>
      <c r="VG51" s="93"/>
      <c r="VI51" s="93"/>
      <c r="VK51" s="93"/>
      <c r="VM51" s="93"/>
      <c r="VO51" s="93"/>
      <c r="VQ51" s="93"/>
      <c r="VS51" s="93"/>
      <c r="VU51" s="93"/>
      <c r="VW51" s="93"/>
      <c r="VY51" s="93"/>
      <c r="WA51" s="93"/>
      <c r="WC51" s="93"/>
      <c r="WE51" s="93"/>
      <c r="WG51" s="93"/>
      <c r="WI51" s="93"/>
      <c r="WK51" s="93"/>
      <c r="WM51" s="93"/>
      <c r="WO51" s="93"/>
      <c r="WQ51" s="93"/>
      <c r="WS51" s="93"/>
      <c r="WU51" s="93"/>
      <c r="WW51" s="93"/>
      <c r="WY51" s="93"/>
      <c r="XA51" s="93"/>
      <c r="XC51" s="93"/>
      <c r="XE51" s="93"/>
      <c r="XG51" s="93"/>
      <c r="XI51" s="93"/>
      <c r="XK51" s="93"/>
      <c r="XM51" s="93"/>
      <c r="XO51" s="93"/>
      <c r="XQ51" s="93"/>
      <c r="XS51" s="93"/>
      <c r="XU51" s="93"/>
      <c r="XW51" s="93"/>
      <c r="XY51" s="93"/>
      <c r="YA51" s="93"/>
      <c r="YC51" s="93"/>
      <c r="YE51" s="93"/>
      <c r="YG51" s="93"/>
      <c r="YI51" s="93"/>
      <c r="YK51" s="93"/>
      <c r="YM51" s="93"/>
      <c r="YO51" s="93"/>
      <c r="YQ51" s="93"/>
      <c r="YS51" s="93"/>
      <c r="YU51" s="93"/>
      <c r="YW51" s="93"/>
      <c r="YY51" s="93"/>
      <c r="ZA51" s="93"/>
      <c r="ZC51" s="93"/>
      <c r="ZE51" s="93"/>
      <c r="ZG51" s="93"/>
      <c r="ZI51" s="93"/>
      <c r="ZK51" s="93"/>
      <c r="ZM51" s="93"/>
      <c r="ZO51" s="93"/>
      <c r="ZQ51" s="93"/>
      <c r="ZS51" s="93"/>
      <c r="ZU51" s="93"/>
      <c r="ZW51" s="93"/>
      <c r="ZY51" s="93"/>
      <c r="AAA51" s="93"/>
      <c r="AAC51" s="93"/>
      <c r="AAE51" s="93"/>
      <c r="AAG51" s="93"/>
      <c r="AAI51" s="93"/>
      <c r="AAK51" s="93"/>
      <c r="AAM51" s="93"/>
      <c r="AAO51" s="93"/>
      <c r="AAQ51" s="93"/>
      <c r="AAS51" s="93"/>
      <c r="AAU51" s="93"/>
      <c r="AAW51" s="93"/>
      <c r="AAY51" s="93"/>
      <c r="ABA51" s="93"/>
      <c r="ABC51" s="93"/>
      <c r="ABE51" s="93"/>
      <c r="ABG51" s="93"/>
      <c r="ABI51" s="93"/>
      <c r="ABK51" s="93"/>
      <c r="ABM51" s="93"/>
      <c r="ABO51" s="93"/>
      <c r="ABQ51" s="93"/>
      <c r="ABS51" s="93"/>
      <c r="ABU51" s="93"/>
      <c r="ABW51" s="93"/>
      <c r="ABY51" s="93"/>
      <c r="ACA51" s="93"/>
      <c r="ACC51" s="93"/>
      <c r="ACE51" s="93"/>
      <c r="ACG51" s="93"/>
      <c r="ACI51" s="93"/>
      <c r="ACK51" s="93"/>
      <c r="ACM51" s="93"/>
      <c r="ACO51" s="93"/>
      <c r="ACQ51" s="93"/>
      <c r="ACS51" s="93"/>
      <c r="ACU51" s="93"/>
      <c r="ACW51" s="93"/>
      <c r="ACY51" s="93"/>
      <c r="ADA51" s="93"/>
      <c r="ADC51" s="93"/>
      <c r="ADE51" s="93"/>
      <c r="ADG51" s="93"/>
      <c r="ADI51" s="93"/>
      <c r="ADK51" s="93"/>
      <c r="ADM51" s="93"/>
      <c r="ADO51" s="93"/>
      <c r="ADQ51" s="93"/>
      <c r="ADS51" s="93"/>
      <c r="ADU51" s="93"/>
      <c r="ADW51" s="93"/>
      <c r="ADY51" s="93"/>
      <c r="AEA51" s="93"/>
      <c r="AEC51" s="93"/>
      <c r="AEE51" s="93"/>
      <c r="AEG51" s="93"/>
      <c r="AEI51" s="93"/>
      <c r="AEK51" s="93"/>
      <c r="AEM51" s="93"/>
      <c r="AEO51" s="93"/>
      <c r="AEQ51" s="93"/>
      <c r="AES51" s="93"/>
      <c r="AEU51" s="93"/>
      <c r="AEW51" s="93"/>
      <c r="AEY51" s="93"/>
      <c r="AFA51" s="93"/>
      <c r="AFC51" s="93"/>
      <c r="AFE51" s="93"/>
      <c r="AFG51" s="93"/>
      <c r="AFI51" s="93"/>
      <c r="AFK51" s="93"/>
      <c r="AFM51" s="93"/>
      <c r="AFO51" s="93"/>
      <c r="AFQ51" s="93"/>
      <c r="AFS51" s="93"/>
      <c r="AFU51" s="93"/>
      <c r="AFW51" s="93"/>
      <c r="AFY51" s="93"/>
      <c r="AGA51" s="93"/>
      <c r="AGC51" s="93"/>
      <c r="AGE51" s="93"/>
      <c r="AGG51" s="93"/>
      <c r="AGI51" s="93"/>
      <c r="AGK51" s="93"/>
      <c r="AGM51" s="93"/>
      <c r="AGO51" s="93"/>
      <c r="AGQ51" s="93"/>
      <c r="AGS51" s="93"/>
      <c r="AGU51" s="93"/>
      <c r="AGW51" s="93"/>
      <c r="AGY51" s="93"/>
      <c r="AHA51" s="93"/>
      <c r="AHC51" s="93"/>
      <c r="AHE51" s="93"/>
      <c r="AHG51" s="93"/>
      <c r="AHI51" s="93"/>
      <c r="AHK51" s="93"/>
      <c r="AHM51" s="93"/>
      <c r="AHO51" s="93"/>
      <c r="AHQ51" s="93"/>
      <c r="AHS51" s="93"/>
      <c r="AHU51" s="93"/>
      <c r="AHW51" s="93"/>
      <c r="AHY51" s="93"/>
      <c r="AIA51" s="93"/>
      <c r="AIC51" s="93"/>
      <c r="AIE51" s="93"/>
      <c r="AIG51" s="93"/>
      <c r="AII51" s="93"/>
      <c r="AIK51" s="93"/>
      <c r="AIM51" s="93"/>
      <c r="AIO51" s="93"/>
      <c r="AIQ51" s="93"/>
      <c r="AIS51" s="93"/>
      <c r="AIU51" s="93"/>
      <c r="AIW51" s="93"/>
      <c r="AIY51" s="93"/>
      <c r="AJA51" s="93"/>
      <c r="AJC51" s="93"/>
      <c r="AJE51" s="93"/>
      <c r="AJG51" s="93"/>
      <c r="AJI51" s="93"/>
      <c r="AJK51" s="93"/>
      <c r="AJM51" s="93"/>
      <c r="AJO51" s="93"/>
      <c r="AJQ51" s="93"/>
      <c r="AJS51" s="93"/>
      <c r="AJU51" s="93"/>
      <c r="AJW51" s="93"/>
      <c r="AJY51" s="93"/>
      <c r="AKA51" s="93"/>
      <c r="AKC51" s="93"/>
      <c r="AKE51" s="93"/>
      <c r="AKG51" s="93"/>
      <c r="AKI51" s="93"/>
      <c r="AKK51" s="93"/>
      <c r="AKM51" s="93"/>
      <c r="AKO51" s="93"/>
      <c r="AKQ51" s="93"/>
      <c r="AKS51" s="93"/>
      <c r="AKU51" s="93"/>
      <c r="AKW51" s="93"/>
      <c r="AKY51" s="93"/>
      <c r="ALA51" s="93"/>
      <c r="ALC51" s="93"/>
      <c r="ALE51" s="93"/>
      <c r="ALG51" s="93"/>
      <c r="ALI51" s="93"/>
      <c r="ALK51" s="93"/>
      <c r="ALM51" s="93"/>
      <c r="ALO51" s="93"/>
      <c r="ALQ51" s="93"/>
      <c r="ALS51" s="93"/>
      <c r="ALU51" s="93"/>
      <c r="ALW51" s="93"/>
      <c r="ALY51" s="93"/>
      <c r="AMA51" s="93"/>
      <c r="AMC51" s="93"/>
      <c r="AME51" s="93"/>
      <c r="AMG51" s="93"/>
      <c r="AMI51" s="93"/>
      <c r="AMK51" s="93"/>
      <c r="AMM51" s="93"/>
      <c r="AMO51" s="93"/>
      <c r="AMQ51" s="93"/>
      <c r="AMS51" s="93"/>
      <c r="AMU51" s="93"/>
      <c r="AMW51" s="93"/>
      <c r="AMY51" s="93"/>
      <c r="ANA51" s="93"/>
      <c r="ANC51" s="93"/>
      <c r="ANE51" s="93"/>
      <c r="ANG51" s="93"/>
      <c r="ANI51" s="93"/>
      <c r="ANK51" s="93"/>
      <c r="ANM51" s="93"/>
      <c r="ANO51" s="93"/>
      <c r="ANQ51" s="93"/>
      <c r="ANS51" s="93"/>
      <c r="ANU51" s="93"/>
      <c r="ANW51" s="93"/>
      <c r="ANY51" s="93"/>
      <c r="AOA51" s="93"/>
      <c r="AOC51" s="93"/>
      <c r="AOE51" s="93"/>
      <c r="AOG51" s="93"/>
      <c r="AOI51" s="93"/>
      <c r="AOK51" s="93"/>
      <c r="AOM51" s="93"/>
      <c r="AOO51" s="93"/>
      <c r="AOQ51" s="93"/>
      <c r="AOS51" s="93"/>
      <c r="AOU51" s="93"/>
      <c r="AOW51" s="93"/>
      <c r="AOY51" s="93"/>
      <c r="APA51" s="93"/>
      <c r="APC51" s="93"/>
      <c r="APE51" s="93"/>
      <c r="APG51" s="93"/>
      <c r="API51" s="93"/>
      <c r="APK51" s="93"/>
      <c r="APM51" s="93"/>
      <c r="APO51" s="93"/>
      <c r="APQ51" s="93"/>
      <c r="APS51" s="93"/>
      <c r="APU51" s="93"/>
      <c r="APW51" s="93"/>
      <c r="APY51" s="93"/>
      <c r="AQA51" s="93"/>
      <c r="AQC51" s="93"/>
      <c r="AQE51" s="93"/>
      <c r="AQG51" s="93"/>
      <c r="AQI51" s="93"/>
      <c r="AQK51" s="93"/>
      <c r="AQM51" s="93"/>
      <c r="AQO51" s="93"/>
      <c r="AQQ51" s="93"/>
      <c r="AQS51" s="93"/>
      <c r="AQU51" s="93"/>
      <c r="AQW51" s="93"/>
      <c r="AQY51" s="93"/>
      <c r="ARA51" s="93"/>
      <c r="ARC51" s="93"/>
      <c r="ARE51" s="93"/>
      <c r="ARG51" s="93"/>
      <c r="ARI51" s="93"/>
      <c r="ARK51" s="93"/>
      <c r="ARM51" s="93"/>
      <c r="ARO51" s="93"/>
      <c r="ARQ51" s="93"/>
      <c r="ARS51" s="93"/>
      <c r="ARU51" s="93"/>
      <c r="ARW51" s="93"/>
      <c r="ARY51" s="93"/>
      <c r="ASA51" s="93"/>
      <c r="ASC51" s="93"/>
      <c r="ASE51" s="93"/>
      <c r="ASG51" s="93"/>
      <c r="ASI51" s="93"/>
      <c r="ASK51" s="93"/>
      <c r="ASM51" s="93"/>
      <c r="ASO51" s="93"/>
      <c r="ASQ51" s="93"/>
      <c r="ASS51" s="93"/>
      <c r="ASU51" s="93"/>
      <c r="ASW51" s="93"/>
      <c r="ASY51" s="93"/>
      <c r="ATA51" s="93"/>
      <c r="ATC51" s="93"/>
      <c r="ATE51" s="93"/>
      <c r="ATG51" s="93"/>
      <c r="ATI51" s="93"/>
      <c r="ATK51" s="93"/>
      <c r="ATM51" s="93"/>
      <c r="ATO51" s="93"/>
      <c r="ATQ51" s="93"/>
      <c r="ATS51" s="93"/>
      <c r="ATU51" s="93"/>
      <c r="ATW51" s="93"/>
      <c r="ATY51" s="93"/>
      <c r="AUA51" s="93"/>
      <c r="AUC51" s="93"/>
      <c r="AUE51" s="93"/>
      <c r="AUG51" s="93"/>
      <c r="AUI51" s="93"/>
      <c r="AUK51" s="93"/>
      <c r="AUM51" s="93"/>
      <c r="AUO51" s="93"/>
      <c r="AUQ51" s="93"/>
      <c r="AUS51" s="93"/>
      <c r="AUU51" s="93"/>
      <c r="AUW51" s="93"/>
      <c r="AUY51" s="93"/>
      <c r="AVA51" s="93"/>
      <c r="AVC51" s="93"/>
      <c r="AVE51" s="93"/>
      <c r="AVG51" s="93"/>
      <c r="AVI51" s="93"/>
      <c r="AVK51" s="93"/>
      <c r="AVM51" s="93"/>
      <c r="AVO51" s="93"/>
      <c r="AVQ51" s="93"/>
      <c r="AVS51" s="93"/>
      <c r="AVU51" s="93"/>
      <c r="AVW51" s="93"/>
      <c r="AVY51" s="93"/>
      <c r="AWA51" s="93"/>
      <c r="AWC51" s="93"/>
      <c r="AWE51" s="93"/>
      <c r="AWG51" s="93"/>
      <c r="AWI51" s="93"/>
      <c r="AWK51" s="93"/>
      <c r="AWM51" s="93"/>
      <c r="AWO51" s="93"/>
      <c r="AWQ51" s="93"/>
      <c r="AWS51" s="93"/>
      <c r="AWU51" s="93"/>
      <c r="AWW51" s="93"/>
      <c r="AWY51" s="93"/>
      <c r="AXA51" s="93"/>
      <c r="AXC51" s="93"/>
      <c r="AXE51" s="93"/>
      <c r="AXG51" s="93"/>
      <c r="AXI51" s="93"/>
      <c r="AXK51" s="93"/>
      <c r="AXM51" s="93"/>
      <c r="AXO51" s="93"/>
      <c r="AXQ51" s="93"/>
      <c r="AXS51" s="93"/>
      <c r="AXU51" s="93"/>
      <c r="AXW51" s="93"/>
      <c r="AXY51" s="93"/>
      <c r="AYA51" s="93"/>
      <c r="AYC51" s="93"/>
      <c r="AYE51" s="93"/>
      <c r="AYG51" s="93"/>
      <c r="AYI51" s="93"/>
      <c r="AYK51" s="93"/>
      <c r="AYM51" s="93"/>
      <c r="AYO51" s="93"/>
      <c r="AYQ51" s="93"/>
      <c r="AYS51" s="93"/>
      <c r="AYU51" s="93"/>
      <c r="AYW51" s="93"/>
      <c r="AYY51" s="93"/>
      <c r="AZA51" s="93"/>
      <c r="AZC51" s="93"/>
      <c r="AZE51" s="93"/>
      <c r="AZG51" s="93"/>
      <c r="AZI51" s="93"/>
      <c r="AZK51" s="93"/>
      <c r="AZM51" s="93"/>
      <c r="AZO51" s="93"/>
      <c r="AZQ51" s="93"/>
      <c r="AZS51" s="93"/>
      <c r="AZU51" s="93"/>
      <c r="AZW51" s="93"/>
      <c r="AZY51" s="93"/>
      <c r="BAA51" s="93"/>
      <c r="BAC51" s="93"/>
      <c r="BAE51" s="93"/>
      <c r="BAG51" s="93"/>
      <c r="BAI51" s="93"/>
      <c r="BAK51" s="93"/>
      <c r="BAM51" s="93"/>
      <c r="BAO51" s="93"/>
      <c r="BAQ51" s="93"/>
      <c r="BAS51" s="93"/>
      <c r="BAU51" s="93"/>
      <c r="BAW51" s="93"/>
      <c r="BAY51" s="93"/>
      <c r="BBA51" s="93"/>
      <c r="BBC51" s="93"/>
      <c r="BBE51" s="93"/>
      <c r="BBG51" s="93"/>
      <c r="BBI51" s="93"/>
      <c r="BBK51" s="93"/>
      <c r="BBM51" s="93"/>
      <c r="BBO51" s="93"/>
      <c r="BBQ51" s="93"/>
      <c r="BBS51" s="93"/>
      <c r="BBU51" s="93"/>
      <c r="BBW51" s="93"/>
      <c r="BBY51" s="93"/>
      <c r="BCA51" s="93"/>
      <c r="BCC51" s="93"/>
      <c r="BCE51" s="93"/>
      <c r="BCG51" s="93"/>
      <c r="BCI51" s="93"/>
      <c r="BCK51" s="93"/>
      <c r="BCM51" s="93"/>
      <c r="BCO51" s="93"/>
      <c r="BCQ51" s="93"/>
      <c r="BCS51" s="93"/>
      <c r="BCU51" s="93"/>
      <c r="BCW51" s="93"/>
      <c r="BCY51" s="93"/>
      <c r="BDA51" s="93"/>
      <c r="BDC51" s="93"/>
      <c r="BDE51" s="93"/>
      <c r="BDG51" s="93"/>
      <c r="BDI51" s="93"/>
      <c r="BDK51" s="93"/>
      <c r="BDM51" s="93"/>
      <c r="BDO51" s="93"/>
      <c r="BDQ51" s="93"/>
      <c r="BDS51" s="93"/>
      <c r="BDU51" s="93"/>
      <c r="BDW51" s="93"/>
      <c r="BDY51" s="93"/>
      <c r="BEA51" s="93"/>
      <c r="BEC51" s="93"/>
      <c r="BEE51" s="93"/>
      <c r="BEG51" s="93"/>
      <c r="BEI51" s="93"/>
      <c r="BEK51" s="93"/>
      <c r="BEM51" s="93"/>
      <c r="BEO51" s="93"/>
      <c r="BEQ51" s="93"/>
      <c r="BES51" s="93"/>
      <c r="BEU51" s="93"/>
      <c r="BEW51" s="93"/>
      <c r="BEY51" s="93"/>
      <c r="BFA51" s="93"/>
      <c r="BFC51" s="93"/>
      <c r="BFE51" s="93"/>
      <c r="BFG51" s="93"/>
      <c r="BFI51" s="93"/>
      <c r="BFK51" s="93"/>
      <c r="BFM51" s="93"/>
      <c r="BFO51" s="93"/>
      <c r="BFQ51" s="93"/>
      <c r="BFS51" s="93"/>
      <c r="BFU51" s="93"/>
      <c r="BFW51" s="93"/>
      <c r="BFY51" s="93"/>
      <c r="BGA51" s="93"/>
      <c r="BGC51" s="93"/>
      <c r="BGE51" s="93"/>
      <c r="BGG51" s="93"/>
      <c r="BGI51" s="93"/>
      <c r="BGK51" s="93"/>
      <c r="BGM51" s="93"/>
      <c r="BGO51" s="93"/>
      <c r="BGQ51" s="93"/>
      <c r="BGS51" s="93"/>
      <c r="BGU51" s="93"/>
      <c r="BGW51" s="93"/>
      <c r="BGY51" s="93"/>
      <c r="BHA51" s="93"/>
      <c r="BHC51" s="93"/>
      <c r="BHE51" s="93"/>
      <c r="BHG51" s="93"/>
      <c r="BHI51" s="93"/>
      <c r="BHK51" s="93"/>
      <c r="BHM51" s="93"/>
      <c r="BHO51" s="93"/>
      <c r="BHQ51" s="93"/>
      <c r="BHS51" s="93"/>
      <c r="BHU51" s="93"/>
      <c r="BHW51" s="93"/>
      <c r="BHY51" s="93"/>
      <c r="BIA51" s="93"/>
      <c r="BIC51" s="93"/>
      <c r="BIE51" s="93"/>
      <c r="BIG51" s="93"/>
      <c r="BII51" s="93"/>
      <c r="BIK51" s="93"/>
      <c r="BIM51" s="93"/>
      <c r="BIO51" s="93"/>
      <c r="BIQ51" s="93"/>
      <c r="BIS51" s="93"/>
      <c r="BIU51" s="93"/>
      <c r="BIW51" s="93"/>
      <c r="BIY51" s="93"/>
      <c r="BJA51" s="93"/>
      <c r="BJC51" s="93"/>
      <c r="BJE51" s="93"/>
      <c r="BJG51" s="93"/>
      <c r="BJI51" s="93"/>
      <c r="BJK51" s="93"/>
      <c r="BJM51" s="93"/>
      <c r="BJO51" s="93"/>
      <c r="BJQ51" s="93"/>
      <c r="BJS51" s="93"/>
      <c r="BJU51" s="93"/>
      <c r="BJW51" s="93"/>
      <c r="BJY51" s="93"/>
      <c r="BKA51" s="93"/>
      <c r="BKC51" s="93"/>
      <c r="BKE51" s="93"/>
      <c r="BKG51" s="93"/>
      <c r="BKI51" s="93"/>
      <c r="BKK51" s="93"/>
      <c r="BKM51" s="93"/>
      <c r="BKO51" s="93"/>
      <c r="BKQ51" s="93"/>
      <c r="BKS51" s="93"/>
      <c r="BKU51" s="93"/>
      <c r="BKW51" s="93"/>
      <c r="BKY51" s="93"/>
      <c r="BLA51" s="93"/>
      <c r="BLC51" s="93"/>
      <c r="BLE51" s="93"/>
      <c r="BLG51" s="93"/>
      <c r="BLI51" s="93"/>
      <c r="BLK51" s="93"/>
      <c r="BLM51" s="93"/>
      <c r="BLO51" s="93"/>
      <c r="BLQ51" s="93"/>
      <c r="BLS51" s="93"/>
      <c r="BLU51" s="93"/>
      <c r="BLW51" s="93"/>
      <c r="BLY51" s="93"/>
      <c r="BMA51" s="93"/>
      <c r="BMC51" s="93"/>
      <c r="BME51" s="93"/>
      <c r="BMG51" s="93"/>
      <c r="BMI51" s="93"/>
      <c r="BMK51" s="93"/>
      <c r="BMM51" s="93"/>
      <c r="BMO51" s="93"/>
      <c r="BMQ51" s="93"/>
      <c r="BMS51" s="93"/>
      <c r="BMU51" s="93"/>
      <c r="BMW51" s="93"/>
      <c r="BMY51" s="93"/>
      <c r="BNA51" s="93"/>
      <c r="BNC51" s="93"/>
      <c r="BNE51" s="93"/>
      <c r="BNG51" s="93"/>
      <c r="BNI51" s="93"/>
      <c r="BNK51" s="93"/>
      <c r="BNM51" s="93"/>
      <c r="BNO51" s="93"/>
      <c r="BNQ51" s="93"/>
      <c r="BNS51" s="93"/>
      <c r="BNU51" s="93"/>
      <c r="BNW51" s="93"/>
      <c r="BNY51" s="93"/>
      <c r="BOA51" s="93"/>
      <c r="BOC51" s="93"/>
      <c r="BOE51" s="93"/>
      <c r="BOG51" s="93"/>
      <c r="BOI51" s="93"/>
      <c r="BOK51" s="93"/>
      <c r="BOM51" s="93"/>
      <c r="BOO51" s="93"/>
      <c r="BOQ51" s="93"/>
      <c r="BOS51" s="93"/>
      <c r="BOU51" s="93"/>
      <c r="BOW51" s="93"/>
      <c r="BOY51" s="93"/>
      <c r="BPA51" s="93"/>
      <c r="BPC51" s="93"/>
      <c r="BPE51" s="93"/>
      <c r="BPG51" s="93"/>
      <c r="BPI51" s="93"/>
      <c r="BPK51" s="93"/>
      <c r="BPM51" s="93"/>
      <c r="BPO51" s="93"/>
      <c r="BPQ51" s="93"/>
      <c r="BPS51" s="93"/>
      <c r="BPU51" s="93"/>
      <c r="BPW51" s="93"/>
      <c r="BPY51" s="93"/>
      <c r="BQA51" s="93"/>
      <c r="BQC51" s="93"/>
      <c r="BQE51" s="93"/>
      <c r="BQG51" s="93"/>
      <c r="BQI51" s="93"/>
      <c r="BQK51" s="93"/>
      <c r="BQM51" s="93"/>
      <c r="BQO51" s="93"/>
      <c r="BQQ51" s="93"/>
      <c r="BQS51" s="93"/>
      <c r="BQU51" s="93"/>
      <c r="BQW51" s="93"/>
      <c r="BQY51" s="93"/>
      <c r="BRA51" s="93"/>
      <c r="BRC51" s="93"/>
      <c r="BRE51" s="93"/>
      <c r="BRG51" s="93"/>
      <c r="BRI51" s="93"/>
      <c r="BRK51" s="93"/>
      <c r="BRM51" s="93"/>
      <c r="BRO51" s="93"/>
      <c r="BRQ51" s="93"/>
      <c r="BRS51" s="93"/>
      <c r="BRU51" s="93"/>
      <c r="BRW51" s="93"/>
      <c r="BRY51" s="93"/>
      <c r="BSA51" s="93"/>
      <c r="BSC51" s="93"/>
      <c r="BSE51" s="93"/>
      <c r="BSG51" s="93"/>
      <c r="BSI51" s="93"/>
      <c r="BSK51" s="93"/>
      <c r="BSM51" s="93"/>
      <c r="BSO51" s="93"/>
      <c r="BSQ51" s="93"/>
      <c r="BSS51" s="93"/>
      <c r="BSU51" s="93"/>
      <c r="BSW51" s="93"/>
      <c r="BSY51" s="93"/>
      <c r="BTA51" s="93"/>
      <c r="BTC51" s="93"/>
      <c r="BTE51" s="93"/>
      <c r="BTG51" s="93"/>
      <c r="BTI51" s="93"/>
      <c r="BTK51" s="93"/>
      <c r="BTM51" s="93"/>
      <c r="BTO51" s="93"/>
      <c r="BTQ51" s="93"/>
      <c r="BTS51" s="93"/>
      <c r="BTU51" s="93"/>
      <c r="BTW51" s="93"/>
      <c r="BTY51" s="93"/>
      <c r="BUA51" s="93"/>
      <c r="BUC51" s="93"/>
      <c r="BUE51" s="93"/>
      <c r="BUG51" s="93"/>
      <c r="BUI51" s="93"/>
      <c r="BUK51" s="93"/>
      <c r="BUM51" s="93"/>
      <c r="BUO51" s="93"/>
      <c r="BUQ51" s="93"/>
      <c r="BUS51" s="93"/>
      <c r="BUU51" s="93"/>
      <c r="BUW51" s="93"/>
      <c r="BUY51" s="93"/>
      <c r="BVA51" s="93"/>
      <c r="BVC51" s="93"/>
      <c r="BVE51" s="93"/>
      <c r="BVG51" s="93"/>
      <c r="BVI51" s="93"/>
      <c r="BVK51" s="93"/>
      <c r="BVM51" s="93"/>
      <c r="BVO51" s="93"/>
      <c r="BVQ51" s="93"/>
      <c r="BVS51" s="93"/>
      <c r="BVU51" s="93"/>
      <c r="BVW51" s="93"/>
      <c r="BVY51" s="93"/>
      <c r="BWA51" s="93"/>
      <c r="BWC51" s="93"/>
      <c r="BWE51" s="93"/>
      <c r="BWG51" s="93"/>
      <c r="BWI51" s="93"/>
      <c r="BWK51" s="93"/>
      <c r="BWM51" s="93"/>
      <c r="BWO51" s="93"/>
      <c r="BWQ51" s="93"/>
      <c r="BWS51" s="93"/>
      <c r="BWU51" s="93"/>
      <c r="BWW51" s="93"/>
      <c r="BWY51" s="93"/>
      <c r="BXA51" s="93"/>
      <c r="BXC51" s="93"/>
      <c r="BXE51" s="93"/>
      <c r="BXG51" s="93"/>
      <c r="BXI51" s="93"/>
      <c r="BXK51" s="93"/>
      <c r="BXM51" s="93"/>
      <c r="BXO51" s="93"/>
      <c r="BXQ51" s="93"/>
      <c r="BXS51" s="93"/>
      <c r="BXU51" s="93"/>
      <c r="BXW51" s="93"/>
      <c r="BXY51" s="93"/>
      <c r="BYA51" s="93"/>
      <c r="BYC51" s="93"/>
      <c r="BYE51" s="93"/>
      <c r="BYG51" s="93"/>
      <c r="BYI51" s="93"/>
      <c r="BYK51" s="93"/>
      <c r="BYM51" s="93"/>
      <c r="BYO51" s="93"/>
      <c r="BYQ51" s="93"/>
      <c r="BYS51" s="93"/>
      <c r="BYU51" s="93"/>
      <c r="BYW51" s="93"/>
      <c r="BYY51" s="93"/>
      <c r="BZA51" s="93"/>
      <c r="BZC51" s="93"/>
      <c r="BZE51" s="93"/>
      <c r="BZG51" s="93"/>
      <c r="BZI51" s="93"/>
      <c r="BZK51" s="93"/>
      <c r="BZM51" s="93"/>
      <c r="BZO51" s="93"/>
      <c r="BZQ51" s="93"/>
      <c r="BZS51" s="93"/>
      <c r="BZU51" s="93"/>
      <c r="BZW51" s="93"/>
      <c r="BZY51" s="93"/>
      <c r="CAA51" s="93"/>
      <c r="CAC51" s="93"/>
      <c r="CAE51" s="93"/>
      <c r="CAG51" s="93"/>
      <c r="CAI51" s="93"/>
      <c r="CAK51" s="93"/>
      <c r="CAM51" s="93"/>
      <c r="CAO51" s="93"/>
      <c r="CAQ51" s="93"/>
      <c r="CAS51" s="93"/>
      <c r="CAU51" s="93"/>
      <c r="CAW51" s="93"/>
      <c r="CAY51" s="93"/>
      <c r="CBA51" s="93"/>
      <c r="CBC51" s="93"/>
      <c r="CBE51" s="93"/>
      <c r="CBG51" s="93"/>
      <c r="CBI51" s="93"/>
      <c r="CBK51" s="93"/>
      <c r="CBM51" s="93"/>
      <c r="CBO51" s="93"/>
      <c r="CBQ51" s="93"/>
      <c r="CBS51" s="93"/>
      <c r="CBU51" s="93"/>
      <c r="CBW51" s="93"/>
      <c r="CBY51" s="93"/>
      <c r="CCA51" s="93"/>
      <c r="CCC51" s="93"/>
      <c r="CCE51" s="93"/>
      <c r="CCG51" s="93"/>
      <c r="CCI51" s="93"/>
      <c r="CCK51" s="93"/>
      <c r="CCM51" s="93"/>
      <c r="CCO51" s="93"/>
      <c r="CCQ51" s="93"/>
      <c r="CCS51" s="93"/>
      <c r="CCU51" s="93"/>
      <c r="CCW51" s="93"/>
      <c r="CCY51" s="93"/>
      <c r="CDA51" s="93"/>
      <c r="CDC51" s="93"/>
      <c r="CDE51" s="93"/>
      <c r="CDG51" s="93"/>
      <c r="CDI51" s="93"/>
      <c r="CDK51" s="93"/>
      <c r="CDM51" s="93"/>
      <c r="CDO51" s="93"/>
      <c r="CDQ51" s="93"/>
      <c r="CDS51" s="93"/>
      <c r="CDU51" s="93"/>
      <c r="CDW51" s="93"/>
      <c r="CDY51" s="93"/>
      <c r="CEA51" s="93"/>
      <c r="CEC51" s="93"/>
      <c r="CEE51" s="93"/>
      <c r="CEG51" s="93"/>
      <c r="CEI51" s="93"/>
      <c r="CEK51" s="93"/>
      <c r="CEM51" s="93"/>
      <c r="CEO51" s="93"/>
      <c r="CEQ51" s="93"/>
      <c r="CES51" s="93"/>
      <c r="CEU51" s="93"/>
      <c r="CEW51" s="93"/>
      <c r="CEY51" s="93"/>
      <c r="CFA51" s="93"/>
      <c r="CFC51" s="93"/>
      <c r="CFE51" s="93"/>
      <c r="CFG51" s="93"/>
      <c r="CFI51" s="93"/>
      <c r="CFK51" s="93"/>
      <c r="CFM51" s="93"/>
      <c r="CFO51" s="93"/>
      <c r="CFQ51" s="93"/>
      <c r="CFS51" s="93"/>
      <c r="CFU51" s="93"/>
      <c r="CFW51" s="93"/>
      <c r="CFY51" s="93"/>
      <c r="CGA51" s="93"/>
      <c r="CGC51" s="93"/>
      <c r="CGE51" s="93"/>
      <c r="CGG51" s="93"/>
      <c r="CGI51" s="93"/>
      <c r="CGK51" s="93"/>
      <c r="CGM51" s="93"/>
      <c r="CGO51" s="93"/>
      <c r="CGQ51" s="93"/>
      <c r="CGS51" s="93"/>
      <c r="CGU51" s="93"/>
      <c r="CGW51" s="93"/>
      <c r="CGY51" s="93"/>
      <c r="CHA51" s="93"/>
      <c r="CHC51" s="93"/>
      <c r="CHE51" s="93"/>
      <c r="CHG51" s="93"/>
      <c r="CHI51" s="93"/>
      <c r="CHK51" s="93"/>
      <c r="CHM51" s="93"/>
      <c r="CHO51" s="93"/>
      <c r="CHQ51" s="93"/>
      <c r="CHS51" s="93"/>
      <c r="CHU51" s="93"/>
      <c r="CHW51" s="93"/>
      <c r="CHY51" s="93"/>
      <c r="CIA51" s="93"/>
      <c r="CIC51" s="93"/>
      <c r="CIE51" s="93"/>
      <c r="CIG51" s="93"/>
      <c r="CII51" s="93"/>
      <c r="CIK51" s="93"/>
      <c r="CIM51" s="93"/>
      <c r="CIO51" s="93"/>
      <c r="CIQ51" s="93"/>
      <c r="CIS51" s="93"/>
      <c r="CIU51" s="93"/>
      <c r="CIW51" s="93"/>
      <c r="CIY51" s="93"/>
      <c r="CJA51" s="93"/>
      <c r="CJC51" s="93"/>
      <c r="CJE51" s="93"/>
      <c r="CJG51" s="93"/>
      <c r="CJI51" s="93"/>
      <c r="CJK51" s="93"/>
      <c r="CJM51" s="93"/>
      <c r="CJO51" s="93"/>
      <c r="CJQ51" s="93"/>
      <c r="CJS51" s="93"/>
      <c r="CJU51" s="93"/>
      <c r="CJW51" s="93"/>
      <c r="CJY51" s="93"/>
      <c r="CKA51" s="93"/>
      <c r="CKC51" s="93"/>
      <c r="CKE51" s="93"/>
      <c r="CKG51" s="93"/>
      <c r="CKI51" s="93"/>
      <c r="CKK51" s="93"/>
      <c r="CKM51" s="93"/>
      <c r="CKO51" s="93"/>
      <c r="CKQ51" s="93"/>
      <c r="CKS51" s="93"/>
      <c r="CKU51" s="93"/>
      <c r="CKW51" s="93"/>
      <c r="CKY51" s="93"/>
      <c r="CLA51" s="93"/>
      <c r="CLC51" s="93"/>
      <c r="CLE51" s="93"/>
      <c r="CLG51" s="93"/>
      <c r="CLI51" s="93"/>
      <c r="CLK51" s="93"/>
      <c r="CLM51" s="93"/>
      <c r="CLO51" s="93"/>
      <c r="CLQ51" s="93"/>
      <c r="CLS51" s="93"/>
      <c r="CLU51" s="93"/>
      <c r="CLW51" s="93"/>
      <c r="CLY51" s="93"/>
      <c r="CMA51" s="93"/>
      <c r="CMC51" s="93"/>
      <c r="CME51" s="93"/>
      <c r="CMG51" s="93"/>
      <c r="CMI51" s="93"/>
      <c r="CMK51" s="93"/>
      <c r="CMM51" s="93"/>
      <c r="CMO51" s="93"/>
      <c r="CMQ51" s="93"/>
      <c r="CMS51" s="93"/>
      <c r="CMU51" s="93"/>
      <c r="CMW51" s="93"/>
      <c r="CMY51" s="93"/>
      <c r="CNA51" s="93"/>
      <c r="CNC51" s="93"/>
      <c r="CNE51" s="93"/>
      <c r="CNG51" s="93"/>
      <c r="CNI51" s="93"/>
      <c r="CNK51" s="93"/>
      <c r="CNM51" s="93"/>
      <c r="CNO51" s="93"/>
      <c r="CNQ51" s="93"/>
      <c r="CNS51" s="93"/>
      <c r="CNU51" s="93"/>
      <c r="CNW51" s="93"/>
      <c r="CNY51" s="93"/>
      <c r="COA51" s="93"/>
      <c r="COC51" s="93"/>
      <c r="COE51" s="93"/>
      <c r="COG51" s="93"/>
      <c r="COI51" s="93"/>
      <c r="COK51" s="93"/>
      <c r="COM51" s="93"/>
      <c r="COO51" s="93"/>
      <c r="COQ51" s="93"/>
      <c r="COS51" s="93"/>
      <c r="COU51" s="93"/>
      <c r="COW51" s="93"/>
      <c r="COY51" s="93"/>
      <c r="CPA51" s="93"/>
      <c r="CPC51" s="93"/>
      <c r="CPE51" s="93"/>
      <c r="CPG51" s="93"/>
      <c r="CPI51" s="93"/>
      <c r="CPK51" s="93"/>
      <c r="CPM51" s="93"/>
      <c r="CPO51" s="93"/>
      <c r="CPQ51" s="93"/>
      <c r="CPS51" s="93"/>
      <c r="CPU51" s="93"/>
      <c r="CPW51" s="93"/>
      <c r="CPY51" s="93"/>
      <c r="CQA51" s="93"/>
      <c r="CQC51" s="93"/>
      <c r="CQE51" s="93"/>
      <c r="CQG51" s="93"/>
      <c r="CQI51" s="93"/>
      <c r="CQK51" s="93"/>
      <c r="CQM51" s="93"/>
      <c r="CQO51" s="93"/>
      <c r="CQQ51" s="93"/>
      <c r="CQS51" s="93"/>
      <c r="CQU51" s="93"/>
      <c r="CQW51" s="93"/>
      <c r="CQY51" s="93"/>
      <c r="CRA51" s="93"/>
      <c r="CRC51" s="93"/>
      <c r="CRE51" s="93"/>
      <c r="CRG51" s="93"/>
      <c r="CRI51" s="93"/>
      <c r="CRK51" s="93"/>
      <c r="CRM51" s="93"/>
      <c r="CRO51" s="93"/>
      <c r="CRQ51" s="93"/>
      <c r="CRS51" s="93"/>
      <c r="CRU51" s="93"/>
      <c r="CRW51" s="93"/>
      <c r="CRY51" s="93"/>
      <c r="CSA51" s="93"/>
      <c r="CSC51" s="93"/>
      <c r="CSE51" s="93"/>
      <c r="CSG51" s="93"/>
      <c r="CSI51" s="93"/>
      <c r="CSK51" s="93"/>
      <c r="CSM51" s="93"/>
      <c r="CSO51" s="93"/>
      <c r="CSQ51" s="93"/>
      <c r="CSS51" s="93"/>
      <c r="CSU51" s="93"/>
      <c r="CSW51" s="93"/>
      <c r="CSY51" s="93"/>
      <c r="CTA51" s="93"/>
      <c r="CTC51" s="93"/>
      <c r="CTE51" s="93"/>
      <c r="CTG51" s="93"/>
      <c r="CTI51" s="93"/>
      <c r="CTK51" s="93"/>
      <c r="CTM51" s="93"/>
      <c r="CTO51" s="93"/>
      <c r="CTQ51" s="93"/>
      <c r="CTS51" s="93"/>
      <c r="CTU51" s="93"/>
      <c r="CTW51" s="93"/>
      <c r="CTY51" s="93"/>
      <c r="CUA51" s="93"/>
      <c r="CUC51" s="93"/>
      <c r="CUE51" s="93"/>
      <c r="CUG51" s="93"/>
      <c r="CUI51" s="93"/>
      <c r="CUK51" s="93"/>
      <c r="CUM51" s="93"/>
      <c r="CUO51" s="93"/>
      <c r="CUQ51" s="93"/>
      <c r="CUS51" s="93"/>
      <c r="CUU51" s="93"/>
      <c r="CUW51" s="93"/>
      <c r="CUY51" s="93"/>
      <c r="CVA51" s="93"/>
      <c r="CVC51" s="93"/>
      <c r="CVE51" s="93"/>
      <c r="CVG51" s="93"/>
      <c r="CVI51" s="93"/>
      <c r="CVK51" s="93"/>
      <c r="CVM51" s="93"/>
      <c r="CVO51" s="93"/>
      <c r="CVQ51" s="93"/>
      <c r="CVS51" s="93"/>
      <c r="CVU51" s="93"/>
      <c r="CVW51" s="93"/>
      <c r="CVY51" s="93"/>
      <c r="CWA51" s="93"/>
      <c r="CWC51" s="93"/>
      <c r="CWE51" s="93"/>
      <c r="CWG51" s="93"/>
      <c r="CWI51" s="93"/>
      <c r="CWK51" s="93"/>
      <c r="CWM51" s="93"/>
      <c r="CWO51" s="93"/>
      <c r="CWQ51" s="93"/>
      <c r="CWS51" s="93"/>
      <c r="CWU51" s="93"/>
      <c r="CWW51" s="93"/>
      <c r="CWY51" s="93"/>
      <c r="CXA51" s="93"/>
      <c r="CXC51" s="93"/>
      <c r="CXE51" s="93"/>
      <c r="CXG51" s="93"/>
      <c r="CXI51" s="93"/>
      <c r="CXK51" s="93"/>
      <c r="CXM51" s="93"/>
      <c r="CXO51" s="93"/>
      <c r="CXQ51" s="93"/>
      <c r="CXS51" s="93"/>
      <c r="CXU51" s="93"/>
      <c r="CXW51" s="93"/>
      <c r="CXY51" s="93"/>
      <c r="CYA51" s="93"/>
      <c r="CYC51" s="93"/>
      <c r="CYE51" s="93"/>
      <c r="CYG51" s="93"/>
      <c r="CYI51" s="93"/>
      <c r="CYK51" s="93"/>
      <c r="CYM51" s="93"/>
      <c r="CYO51" s="93"/>
      <c r="CYQ51" s="93"/>
      <c r="CYS51" s="93"/>
      <c r="CYU51" s="93"/>
      <c r="CYW51" s="93"/>
      <c r="CYY51" s="93"/>
      <c r="CZA51" s="93"/>
      <c r="CZC51" s="93"/>
      <c r="CZE51" s="93"/>
      <c r="CZG51" s="93"/>
      <c r="CZI51" s="93"/>
      <c r="CZK51" s="93"/>
      <c r="CZM51" s="93"/>
      <c r="CZO51" s="93"/>
      <c r="CZQ51" s="93"/>
      <c r="CZS51" s="93"/>
      <c r="CZU51" s="93"/>
      <c r="CZW51" s="93"/>
      <c r="CZY51" s="93"/>
      <c r="DAA51" s="93"/>
      <c r="DAC51" s="93"/>
      <c r="DAE51" s="93"/>
      <c r="DAG51" s="93"/>
      <c r="DAI51" s="93"/>
      <c r="DAK51" s="93"/>
      <c r="DAM51" s="93"/>
      <c r="DAO51" s="93"/>
      <c r="DAQ51" s="93"/>
      <c r="DAS51" s="93"/>
      <c r="DAU51" s="93"/>
      <c r="DAW51" s="93"/>
      <c r="DAY51" s="93"/>
      <c r="DBA51" s="93"/>
      <c r="DBC51" s="93"/>
      <c r="DBE51" s="93"/>
      <c r="DBG51" s="93"/>
      <c r="DBI51" s="93"/>
      <c r="DBK51" s="93"/>
      <c r="DBM51" s="93"/>
      <c r="DBO51" s="93"/>
      <c r="DBQ51" s="93"/>
      <c r="DBS51" s="93"/>
      <c r="DBU51" s="93"/>
      <c r="DBW51" s="93"/>
      <c r="DBY51" s="93"/>
      <c r="DCA51" s="93"/>
      <c r="DCC51" s="93"/>
      <c r="DCE51" s="93"/>
      <c r="DCG51" s="93"/>
      <c r="DCI51" s="93"/>
      <c r="DCK51" s="93"/>
      <c r="DCM51" s="93"/>
      <c r="DCO51" s="93"/>
      <c r="DCQ51" s="93"/>
      <c r="DCS51" s="93"/>
      <c r="DCU51" s="93"/>
      <c r="DCW51" s="93"/>
      <c r="DCY51" s="93"/>
      <c r="DDA51" s="93"/>
      <c r="DDC51" s="93"/>
      <c r="DDE51" s="93"/>
      <c r="DDG51" s="93"/>
      <c r="DDI51" s="93"/>
      <c r="DDK51" s="93"/>
      <c r="DDM51" s="93"/>
      <c r="DDO51" s="93"/>
      <c r="DDQ51" s="93"/>
      <c r="DDS51" s="93"/>
      <c r="DDU51" s="93"/>
      <c r="DDW51" s="93"/>
      <c r="DDY51" s="93"/>
      <c r="DEA51" s="93"/>
      <c r="DEC51" s="93"/>
      <c r="DEE51" s="93"/>
      <c r="DEG51" s="93"/>
      <c r="DEI51" s="93"/>
      <c r="DEK51" s="93"/>
      <c r="DEM51" s="93"/>
      <c r="DEO51" s="93"/>
      <c r="DEQ51" s="93"/>
      <c r="DES51" s="93"/>
      <c r="DEU51" s="93"/>
      <c r="DEW51" s="93"/>
      <c r="DEY51" s="93"/>
      <c r="DFA51" s="93"/>
      <c r="DFC51" s="93"/>
      <c r="DFE51" s="93"/>
      <c r="DFG51" s="93"/>
      <c r="DFI51" s="93"/>
      <c r="DFK51" s="93"/>
      <c r="DFM51" s="93"/>
      <c r="DFO51" s="93"/>
      <c r="DFQ51" s="93"/>
      <c r="DFS51" s="93"/>
      <c r="DFU51" s="93"/>
      <c r="DFW51" s="93"/>
      <c r="DFY51" s="93"/>
      <c r="DGA51" s="93"/>
      <c r="DGC51" s="93"/>
      <c r="DGE51" s="93"/>
      <c r="DGG51" s="93"/>
      <c r="DGI51" s="93"/>
      <c r="DGK51" s="93"/>
      <c r="DGM51" s="93"/>
      <c r="DGO51" s="93"/>
      <c r="DGQ51" s="93"/>
      <c r="DGS51" s="93"/>
      <c r="DGU51" s="93"/>
      <c r="DGW51" s="93"/>
      <c r="DGY51" s="93"/>
      <c r="DHA51" s="93"/>
      <c r="DHC51" s="93"/>
      <c r="DHE51" s="93"/>
      <c r="DHG51" s="93"/>
      <c r="DHI51" s="93"/>
      <c r="DHK51" s="93"/>
      <c r="DHM51" s="93"/>
      <c r="DHO51" s="93"/>
      <c r="DHQ51" s="93"/>
      <c r="DHS51" s="93"/>
      <c r="DHU51" s="93"/>
      <c r="DHW51" s="93"/>
      <c r="DHY51" s="93"/>
      <c r="DIA51" s="93"/>
      <c r="DIC51" s="93"/>
      <c r="DIE51" s="93"/>
      <c r="DIG51" s="93"/>
      <c r="DII51" s="93"/>
      <c r="DIK51" s="93"/>
      <c r="DIM51" s="93"/>
      <c r="DIO51" s="93"/>
      <c r="DIQ51" s="93"/>
      <c r="DIS51" s="93"/>
      <c r="DIU51" s="93"/>
      <c r="DIW51" s="93"/>
      <c r="DIY51" s="93"/>
      <c r="DJA51" s="93"/>
      <c r="DJC51" s="93"/>
      <c r="DJE51" s="93"/>
      <c r="DJG51" s="93"/>
      <c r="DJI51" s="93"/>
      <c r="DJK51" s="93"/>
      <c r="DJM51" s="93"/>
      <c r="DJO51" s="93"/>
      <c r="DJQ51" s="93"/>
      <c r="DJS51" s="93"/>
      <c r="DJU51" s="93"/>
      <c r="DJW51" s="93"/>
      <c r="DJY51" s="93"/>
      <c r="DKA51" s="93"/>
      <c r="DKC51" s="93"/>
      <c r="DKE51" s="93"/>
      <c r="DKG51" s="93"/>
      <c r="DKI51" s="93"/>
      <c r="DKK51" s="93"/>
      <c r="DKM51" s="93"/>
      <c r="DKO51" s="93"/>
      <c r="DKQ51" s="93"/>
      <c r="DKS51" s="93"/>
      <c r="DKU51" s="93"/>
      <c r="DKW51" s="93"/>
      <c r="DKY51" s="93"/>
      <c r="DLA51" s="93"/>
      <c r="DLC51" s="93"/>
      <c r="DLE51" s="93"/>
      <c r="DLG51" s="93"/>
      <c r="DLI51" s="93"/>
      <c r="DLK51" s="93"/>
      <c r="DLM51" s="93"/>
      <c r="DLO51" s="93"/>
      <c r="DLQ51" s="93"/>
      <c r="DLS51" s="93"/>
      <c r="DLU51" s="93"/>
      <c r="DLW51" s="93"/>
      <c r="DLY51" s="93"/>
      <c r="DMA51" s="93"/>
      <c r="DMC51" s="93"/>
      <c r="DME51" s="93"/>
      <c r="DMG51" s="93"/>
      <c r="DMI51" s="93"/>
      <c r="DMK51" s="93"/>
      <c r="DMM51" s="93"/>
      <c r="DMO51" s="93"/>
      <c r="DMQ51" s="93"/>
      <c r="DMS51" s="93"/>
      <c r="DMU51" s="93"/>
      <c r="DMW51" s="93"/>
      <c r="DMY51" s="93"/>
      <c r="DNA51" s="93"/>
      <c r="DNC51" s="93"/>
      <c r="DNE51" s="93"/>
      <c r="DNG51" s="93"/>
      <c r="DNI51" s="93"/>
      <c r="DNK51" s="93"/>
      <c r="DNM51" s="93"/>
      <c r="DNO51" s="93"/>
      <c r="DNQ51" s="93"/>
      <c r="DNS51" s="93"/>
      <c r="DNU51" s="93"/>
      <c r="DNW51" s="93"/>
      <c r="DNY51" s="93"/>
      <c r="DOA51" s="93"/>
      <c r="DOC51" s="93"/>
      <c r="DOE51" s="93"/>
      <c r="DOG51" s="93"/>
      <c r="DOI51" s="93"/>
      <c r="DOK51" s="93"/>
      <c r="DOM51" s="93"/>
      <c r="DOO51" s="93"/>
      <c r="DOQ51" s="93"/>
      <c r="DOS51" s="93"/>
      <c r="DOU51" s="93"/>
      <c r="DOW51" s="93"/>
      <c r="DOY51" s="93"/>
      <c r="DPA51" s="93"/>
      <c r="DPC51" s="93"/>
      <c r="DPE51" s="93"/>
      <c r="DPG51" s="93"/>
      <c r="DPI51" s="93"/>
      <c r="DPK51" s="93"/>
      <c r="DPM51" s="93"/>
      <c r="DPO51" s="93"/>
      <c r="DPQ51" s="93"/>
      <c r="DPS51" s="93"/>
      <c r="DPU51" s="93"/>
      <c r="DPW51" s="93"/>
      <c r="DPY51" s="93"/>
      <c r="DQA51" s="93"/>
      <c r="DQC51" s="93"/>
      <c r="DQE51" s="93"/>
      <c r="DQG51" s="93"/>
      <c r="DQI51" s="93"/>
      <c r="DQK51" s="93"/>
      <c r="DQM51" s="93"/>
      <c r="DQO51" s="93"/>
      <c r="DQQ51" s="93"/>
      <c r="DQS51" s="93"/>
      <c r="DQU51" s="93"/>
      <c r="DQW51" s="93"/>
      <c r="DQY51" s="93"/>
      <c r="DRA51" s="93"/>
      <c r="DRC51" s="93"/>
      <c r="DRE51" s="93"/>
      <c r="DRG51" s="93"/>
      <c r="DRI51" s="93"/>
      <c r="DRK51" s="93"/>
      <c r="DRM51" s="93"/>
      <c r="DRO51" s="93"/>
      <c r="DRQ51" s="93"/>
      <c r="DRS51" s="93"/>
      <c r="DRU51" s="93"/>
      <c r="DRW51" s="93"/>
      <c r="DRY51" s="93"/>
      <c r="DSA51" s="93"/>
      <c r="DSC51" s="93"/>
      <c r="DSE51" s="93"/>
      <c r="DSG51" s="93"/>
      <c r="DSI51" s="93"/>
      <c r="DSK51" s="93"/>
      <c r="DSM51" s="93"/>
      <c r="DSO51" s="93"/>
      <c r="DSQ51" s="93"/>
      <c r="DSS51" s="93"/>
      <c r="DSU51" s="93"/>
      <c r="DSW51" s="93"/>
      <c r="DSY51" s="93"/>
      <c r="DTA51" s="93"/>
      <c r="DTC51" s="93"/>
      <c r="DTE51" s="93"/>
      <c r="DTG51" s="93"/>
      <c r="DTI51" s="93"/>
      <c r="DTK51" s="93"/>
      <c r="DTM51" s="93"/>
      <c r="DTO51" s="93"/>
      <c r="DTQ51" s="93"/>
      <c r="DTS51" s="93"/>
      <c r="DTU51" s="93"/>
      <c r="DTW51" s="93"/>
      <c r="DTY51" s="93"/>
      <c r="DUA51" s="93"/>
      <c r="DUC51" s="93"/>
      <c r="DUE51" s="93"/>
      <c r="DUG51" s="93"/>
      <c r="DUI51" s="93"/>
      <c r="DUK51" s="93"/>
      <c r="DUM51" s="93"/>
      <c r="DUO51" s="93"/>
      <c r="DUQ51" s="93"/>
      <c r="DUS51" s="93"/>
      <c r="DUU51" s="93"/>
      <c r="DUW51" s="93"/>
      <c r="DUY51" s="93"/>
      <c r="DVA51" s="93"/>
      <c r="DVC51" s="93"/>
      <c r="DVE51" s="93"/>
      <c r="DVG51" s="93"/>
      <c r="DVI51" s="93"/>
      <c r="DVK51" s="93"/>
      <c r="DVM51" s="93"/>
      <c r="DVO51" s="93"/>
      <c r="DVQ51" s="93"/>
      <c r="DVS51" s="93"/>
      <c r="DVU51" s="93"/>
      <c r="DVW51" s="93"/>
      <c r="DVY51" s="93"/>
      <c r="DWA51" s="93"/>
      <c r="DWC51" s="93"/>
      <c r="DWE51" s="93"/>
      <c r="DWG51" s="93"/>
      <c r="DWI51" s="93"/>
      <c r="DWK51" s="93"/>
      <c r="DWM51" s="93"/>
      <c r="DWO51" s="93"/>
      <c r="DWQ51" s="93"/>
      <c r="DWS51" s="93"/>
      <c r="DWU51" s="93"/>
      <c r="DWW51" s="93"/>
      <c r="DWY51" s="93"/>
      <c r="DXA51" s="93"/>
      <c r="DXC51" s="93"/>
      <c r="DXE51" s="93"/>
      <c r="DXG51" s="93"/>
      <c r="DXI51" s="93"/>
      <c r="DXK51" s="93"/>
      <c r="DXM51" s="93"/>
      <c r="DXO51" s="93"/>
      <c r="DXQ51" s="93"/>
      <c r="DXS51" s="93"/>
      <c r="DXU51" s="93"/>
      <c r="DXW51" s="93"/>
      <c r="DXY51" s="93"/>
      <c r="DYA51" s="93"/>
      <c r="DYC51" s="93"/>
      <c r="DYE51" s="93"/>
      <c r="DYG51" s="93"/>
      <c r="DYI51" s="93"/>
      <c r="DYK51" s="93"/>
      <c r="DYM51" s="93"/>
      <c r="DYO51" s="93"/>
      <c r="DYQ51" s="93"/>
      <c r="DYS51" s="93"/>
      <c r="DYU51" s="93"/>
      <c r="DYW51" s="93"/>
      <c r="DYY51" s="93"/>
      <c r="DZA51" s="93"/>
      <c r="DZC51" s="93"/>
      <c r="DZE51" s="93"/>
      <c r="DZG51" s="93"/>
      <c r="DZI51" s="93"/>
      <c r="DZK51" s="93"/>
      <c r="DZM51" s="93"/>
      <c r="DZO51" s="93"/>
      <c r="DZQ51" s="93"/>
      <c r="DZS51" s="93"/>
      <c r="DZU51" s="93"/>
      <c r="DZW51" s="93"/>
      <c r="DZY51" s="93"/>
      <c r="EAA51" s="93"/>
      <c r="EAC51" s="93"/>
      <c r="EAE51" s="93"/>
      <c r="EAG51" s="93"/>
      <c r="EAI51" s="93"/>
      <c r="EAK51" s="93"/>
      <c r="EAM51" s="93"/>
      <c r="EAO51" s="93"/>
      <c r="EAQ51" s="93"/>
      <c r="EAS51" s="93"/>
      <c r="EAU51" s="93"/>
      <c r="EAW51" s="93"/>
      <c r="EAY51" s="93"/>
      <c r="EBA51" s="93"/>
      <c r="EBC51" s="93"/>
      <c r="EBE51" s="93"/>
      <c r="EBG51" s="93"/>
      <c r="EBI51" s="93"/>
      <c r="EBK51" s="93"/>
      <c r="EBM51" s="93"/>
      <c r="EBO51" s="93"/>
      <c r="EBQ51" s="93"/>
      <c r="EBS51" s="93"/>
      <c r="EBU51" s="93"/>
      <c r="EBW51" s="93"/>
      <c r="EBY51" s="93"/>
      <c r="ECA51" s="93"/>
      <c r="ECC51" s="93"/>
      <c r="ECE51" s="93"/>
      <c r="ECG51" s="93"/>
      <c r="ECI51" s="93"/>
      <c r="ECK51" s="93"/>
      <c r="ECM51" s="93"/>
      <c r="ECO51" s="93"/>
      <c r="ECQ51" s="93"/>
      <c r="ECS51" s="93"/>
      <c r="ECU51" s="93"/>
      <c r="ECW51" s="93"/>
      <c r="ECY51" s="93"/>
      <c r="EDA51" s="93"/>
      <c r="EDC51" s="93"/>
      <c r="EDE51" s="93"/>
      <c r="EDG51" s="93"/>
      <c r="EDI51" s="93"/>
      <c r="EDK51" s="93"/>
      <c r="EDM51" s="93"/>
      <c r="EDO51" s="93"/>
      <c r="EDQ51" s="93"/>
      <c r="EDS51" s="93"/>
      <c r="EDU51" s="93"/>
      <c r="EDW51" s="93"/>
      <c r="EDY51" s="93"/>
      <c r="EEA51" s="93"/>
      <c r="EEC51" s="93"/>
      <c r="EEE51" s="93"/>
      <c r="EEG51" s="93"/>
      <c r="EEI51" s="93"/>
      <c r="EEK51" s="93"/>
      <c r="EEM51" s="93"/>
      <c r="EEO51" s="93"/>
      <c r="EEQ51" s="93"/>
      <c r="EES51" s="93"/>
      <c r="EEU51" s="93"/>
      <c r="EEW51" s="93"/>
      <c r="EEY51" s="93"/>
      <c r="EFA51" s="93"/>
      <c r="EFC51" s="93"/>
      <c r="EFE51" s="93"/>
      <c r="EFG51" s="93"/>
      <c r="EFI51" s="93"/>
      <c r="EFK51" s="93"/>
      <c r="EFM51" s="93"/>
      <c r="EFO51" s="93"/>
      <c r="EFQ51" s="93"/>
      <c r="EFS51" s="93"/>
      <c r="EFU51" s="93"/>
      <c r="EFW51" s="93"/>
      <c r="EFY51" s="93"/>
      <c r="EGA51" s="93"/>
      <c r="EGC51" s="93"/>
      <c r="EGE51" s="93"/>
      <c r="EGG51" s="93"/>
      <c r="EGI51" s="93"/>
      <c r="EGK51" s="93"/>
      <c r="EGM51" s="93"/>
      <c r="EGO51" s="93"/>
      <c r="EGQ51" s="93"/>
      <c r="EGS51" s="93"/>
      <c r="EGU51" s="93"/>
      <c r="EGW51" s="93"/>
      <c r="EGY51" s="93"/>
      <c r="EHA51" s="93"/>
      <c r="EHC51" s="93"/>
      <c r="EHE51" s="93"/>
      <c r="EHG51" s="93"/>
      <c r="EHI51" s="93"/>
      <c r="EHK51" s="93"/>
      <c r="EHM51" s="93"/>
      <c r="EHO51" s="93"/>
      <c r="EHQ51" s="93"/>
      <c r="EHS51" s="93"/>
      <c r="EHU51" s="93"/>
      <c r="EHW51" s="93"/>
      <c r="EHY51" s="93"/>
      <c r="EIA51" s="93"/>
      <c r="EIC51" s="93"/>
      <c r="EIE51" s="93"/>
      <c r="EIG51" s="93"/>
      <c r="EII51" s="93"/>
      <c r="EIK51" s="93"/>
      <c r="EIM51" s="93"/>
      <c r="EIO51" s="93"/>
      <c r="EIQ51" s="93"/>
      <c r="EIS51" s="93"/>
      <c r="EIU51" s="93"/>
      <c r="EIW51" s="93"/>
      <c r="EIY51" s="93"/>
      <c r="EJA51" s="93"/>
      <c r="EJC51" s="93"/>
      <c r="EJE51" s="93"/>
      <c r="EJG51" s="93"/>
      <c r="EJI51" s="93"/>
      <c r="EJK51" s="93"/>
      <c r="EJM51" s="93"/>
      <c r="EJO51" s="93"/>
      <c r="EJQ51" s="93"/>
      <c r="EJS51" s="93"/>
      <c r="EJU51" s="93"/>
      <c r="EJW51" s="93"/>
      <c r="EJY51" s="93"/>
      <c r="EKA51" s="93"/>
      <c r="EKC51" s="93"/>
      <c r="EKE51" s="93"/>
      <c r="EKG51" s="93"/>
      <c r="EKI51" s="93"/>
      <c r="EKK51" s="93"/>
      <c r="EKM51" s="93"/>
      <c r="EKO51" s="93"/>
      <c r="EKQ51" s="93"/>
      <c r="EKS51" s="93"/>
      <c r="EKU51" s="93"/>
      <c r="EKW51" s="93"/>
      <c r="EKY51" s="93"/>
      <c r="ELA51" s="93"/>
      <c r="ELC51" s="93"/>
      <c r="ELE51" s="93"/>
      <c r="ELG51" s="93"/>
      <c r="ELI51" s="93"/>
      <c r="ELK51" s="93"/>
      <c r="ELM51" s="93"/>
      <c r="ELO51" s="93"/>
      <c r="ELQ51" s="93"/>
      <c r="ELS51" s="93"/>
      <c r="ELU51" s="93"/>
      <c r="ELW51" s="93"/>
      <c r="ELY51" s="93"/>
      <c r="EMA51" s="93"/>
      <c r="EMC51" s="93"/>
      <c r="EME51" s="93"/>
      <c r="EMG51" s="93"/>
      <c r="EMI51" s="93"/>
      <c r="EMK51" s="93"/>
      <c r="EMM51" s="93"/>
      <c r="EMO51" s="93"/>
      <c r="EMQ51" s="93"/>
      <c r="EMS51" s="93"/>
      <c r="EMU51" s="93"/>
      <c r="EMW51" s="93"/>
      <c r="EMY51" s="93"/>
      <c r="ENA51" s="93"/>
      <c r="ENC51" s="93"/>
      <c r="ENE51" s="93"/>
      <c r="ENG51" s="93"/>
      <c r="ENI51" s="93"/>
      <c r="ENK51" s="93"/>
      <c r="ENM51" s="93"/>
      <c r="ENO51" s="93"/>
      <c r="ENQ51" s="93"/>
      <c r="ENS51" s="93"/>
      <c r="ENU51" s="93"/>
      <c r="ENW51" s="93"/>
      <c r="ENY51" s="93"/>
      <c r="EOA51" s="93"/>
      <c r="EOC51" s="93"/>
      <c r="EOE51" s="93"/>
      <c r="EOG51" s="93"/>
      <c r="EOI51" s="93"/>
      <c r="EOK51" s="93"/>
      <c r="EOM51" s="93"/>
      <c r="EOO51" s="93"/>
      <c r="EOQ51" s="93"/>
      <c r="EOS51" s="93"/>
      <c r="EOU51" s="93"/>
      <c r="EOW51" s="93"/>
      <c r="EOY51" s="93"/>
      <c r="EPA51" s="93"/>
      <c r="EPC51" s="93"/>
      <c r="EPE51" s="93"/>
      <c r="EPG51" s="93"/>
      <c r="EPI51" s="93"/>
      <c r="EPK51" s="93"/>
      <c r="EPM51" s="93"/>
      <c r="EPO51" s="93"/>
      <c r="EPQ51" s="93"/>
      <c r="EPS51" s="93"/>
      <c r="EPU51" s="93"/>
      <c r="EPW51" s="93"/>
      <c r="EPY51" s="93"/>
      <c r="EQA51" s="93"/>
      <c r="EQC51" s="93"/>
      <c r="EQE51" s="93"/>
      <c r="EQG51" s="93"/>
      <c r="EQI51" s="93"/>
      <c r="EQK51" s="93"/>
      <c r="EQM51" s="93"/>
      <c r="EQO51" s="93"/>
      <c r="EQQ51" s="93"/>
      <c r="EQS51" s="93"/>
      <c r="EQU51" s="93"/>
      <c r="EQW51" s="93"/>
      <c r="EQY51" s="93"/>
      <c r="ERA51" s="93"/>
      <c r="ERC51" s="93"/>
      <c r="ERE51" s="93"/>
      <c r="ERG51" s="93"/>
      <c r="ERI51" s="93"/>
      <c r="ERK51" s="93"/>
      <c r="ERM51" s="93"/>
      <c r="ERO51" s="93"/>
      <c r="ERQ51" s="93"/>
      <c r="ERS51" s="93"/>
      <c r="ERU51" s="93"/>
      <c r="ERW51" s="93"/>
      <c r="ERY51" s="93"/>
      <c r="ESA51" s="93"/>
      <c r="ESC51" s="93"/>
      <c r="ESE51" s="93"/>
      <c r="ESG51" s="93"/>
      <c r="ESI51" s="93"/>
      <c r="ESK51" s="93"/>
      <c r="ESM51" s="93"/>
      <c r="ESO51" s="93"/>
      <c r="ESQ51" s="93"/>
      <c r="ESS51" s="93"/>
      <c r="ESU51" s="93"/>
      <c r="ESW51" s="93"/>
      <c r="ESY51" s="93"/>
      <c r="ETA51" s="93"/>
      <c r="ETC51" s="93"/>
      <c r="ETE51" s="93"/>
      <c r="ETG51" s="93"/>
      <c r="ETI51" s="93"/>
      <c r="ETK51" s="93"/>
      <c r="ETM51" s="93"/>
      <c r="ETO51" s="93"/>
      <c r="ETQ51" s="93"/>
      <c r="ETS51" s="93"/>
      <c r="ETU51" s="93"/>
      <c r="ETW51" s="93"/>
      <c r="ETY51" s="93"/>
      <c r="EUA51" s="93"/>
      <c r="EUC51" s="93"/>
      <c r="EUE51" s="93"/>
      <c r="EUG51" s="93"/>
      <c r="EUI51" s="93"/>
      <c r="EUK51" s="93"/>
      <c r="EUM51" s="93"/>
      <c r="EUO51" s="93"/>
      <c r="EUQ51" s="93"/>
      <c r="EUS51" s="93"/>
      <c r="EUU51" s="93"/>
      <c r="EUW51" s="93"/>
      <c r="EUY51" s="93"/>
      <c r="EVA51" s="93"/>
      <c r="EVC51" s="93"/>
      <c r="EVE51" s="93"/>
      <c r="EVG51" s="93"/>
      <c r="EVI51" s="93"/>
      <c r="EVK51" s="93"/>
      <c r="EVM51" s="93"/>
      <c r="EVO51" s="93"/>
      <c r="EVQ51" s="93"/>
      <c r="EVS51" s="93"/>
      <c r="EVU51" s="93"/>
      <c r="EVW51" s="93"/>
      <c r="EVY51" s="93"/>
      <c r="EWA51" s="93"/>
      <c r="EWC51" s="93"/>
      <c r="EWE51" s="93"/>
      <c r="EWG51" s="93"/>
      <c r="EWI51" s="93"/>
      <c r="EWK51" s="93"/>
      <c r="EWM51" s="93"/>
      <c r="EWO51" s="93"/>
      <c r="EWQ51" s="93"/>
      <c r="EWS51" s="93"/>
      <c r="EWU51" s="93"/>
      <c r="EWW51" s="93"/>
      <c r="EWY51" s="93"/>
      <c r="EXA51" s="93"/>
      <c r="EXC51" s="93"/>
      <c r="EXE51" s="93"/>
      <c r="EXG51" s="93"/>
      <c r="EXI51" s="93"/>
      <c r="EXK51" s="93"/>
      <c r="EXM51" s="93"/>
      <c r="EXO51" s="93"/>
      <c r="EXQ51" s="93"/>
      <c r="EXS51" s="93"/>
      <c r="EXU51" s="93"/>
      <c r="EXW51" s="93"/>
      <c r="EXY51" s="93"/>
      <c r="EYA51" s="93"/>
      <c r="EYC51" s="93"/>
      <c r="EYE51" s="93"/>
      <c r="EYG51" s="93"/>
      <c r="EYI51" s="93"/>
      <c r="EYK51" s="93"/>
      <c r="EYM51" s="93"/>
      <c r="EYO51" s="93"/>
      <c r="EYQ51" s="93"/>
      <c r="EYS51" s="93"/>
      <c r="EYU51" s="93"/>
      <c r="EYW51" s="93"/>
      <c r="EYY51" s="93"/>
      <c r="EZA51" s="93"/>
      <c r="EZC51" s="93"/>
      <c r="EZE51" s="93"/>
      <c r="EZG51" s="93"/>
      <c r="EZI51" s="93"/>
      <c r="EZK51" s="93"/>
      <c r="EZM51" s="93"/>
      <c r="EZO51" s="93"/>
      <c r="EZQ51" s="93"/>
      <c r="EZS51" s="93"/>
      <c r="EZU51" s="93"/>
      <c r="EZW51" s="93"/>
      <c r="EZY51" s="93"/>
      <c r="FAA51" s="93"/>
      <c r="FAC51" s="93"/>
      <c r="FAE51" s="93"/>
      <c r="FAG51" s="93"/>
      <c r="FAI51" s="93"/>
      <c r="FAK51" s="93"/>
      <c r="FAM51" s="93"/>
      <c r="FAO51" s="93"/>
      <c r="FAQ51" s="93"/>
      <c r="FAS51" s="93"/>
      <c r="FAU51" s="93"/>
      <c r="FAW51" s="93"/>
      <c r="FAY51" s="93"/>
      <c r="FBA51" s="93"/>
      <c r="FBC51" s="93"/>
      <c r="FBE51" s="93"/>
      <c r="FBG51" s="93"/>
      <c r="FBI51" s="93"/>
      <c r="FBK51" s="93"/>
      <c r="FBM51" s="93"/>
      <c r="FBO51" s="93"/>
      <c r="FBQ51" s="93"/>
      <c r="FBS51" s="93"/>
      <c r="FBU51" s="93"/>
      <c r="FBW51" s="93"/>
      <c r="FBY51" s="93"/>
      <c r="FCA51" s="93"/>
      <c r="FCC51" s="93"/>
      <c r="FCE51" s="93"/>
      <c r="FCG51" s="93"/>
      <c r="FCI51" s="93"/>
      <c r="FCK51" s="93"/>
      <c r="FCM51" s="93"/>
      <c r="FCO51" s="93"/>
      <c r="FCQ51" s="93"/>
      <c r="FCS51" s="93"/>
      <c r="FCU51" s="93"/>
      <c r="FCW51" s="93"/>
      <c r="FCY51" s="93"/>
      <c r="FDA51" s="93"/>
      <c r="FDC51" s="93"/>
      <c r="FDE51" s="93"/>
      <c r="FDG51" s="93"/>
      <c r="FDI51" s="93"/>
      <c r="FDK51" s="93"/>
      <c r="FDM51" s="93"/>
      <c r="FDO51" s="93"/>
      <c r="FDQ51" s="93"/>
      <c r="FDS51" s="93"/>
      <c r="FDU51" s="93"/>
      <c r="FDW51" s="93"/>
      <c r="FDY51" s="93"/>
      <c r="FEA51" s="93"/>
      <c r="FEC51" s="93"/>
      <c r="FEE51" s="93"/>
      <c r="FEG51" s="93"/>
      <c r="FEI51" s="93"/>
      <c r="FEK51" s="93"/>
      <c r="FEM51" s="93"/>
      <c r="FEO51" s="93"/>
      <c r="FEQ51" s="93"/>
      <c r="FES51" s="93"/>
      <c r="FEU51" s="93"/>
      <c r="FEW51" s="93"/>
      <c r="FEY51" s="93"/>
      <c r="FFA51" s="93"/>
      <c r="FFC51" s="93"/>
      <c r="FFE51" s="93"/>
      <c r="FFG51" s="93"/>
      <c r="FFI51" s="93"/>
      <c r="FFK51" s="93"/>
      <c r="FFM51" s="93"/>
      <c r="FFO51" s="93"/>
      <c r="FFQ51" s="93"/>
      <c r="FFS51" s="93"/>
      <c r="FFU51" s="93"/>
      <c r="FFW51" s="93"/>
      <c r="FFY51" s="93"/>
      <c r="FGA51" s="93"/>
      <c r="FGC51" s="93"/>
      <c r="FGE51" s="93"/>
      <c r="FGG51" s="93"/>
      <c r="FGI51" s="93"/>
      <c r="FGK51" s="93"/>
      <c r="FGM51" s="93"/>
      <c r="FGO51" s="93"/>
      <c r="FGQ51" s="93"/>
      <c r="FGS51" s="93"/>
      <c r="FGU51" s="93"/>
      <c r="FGW51" s="93"/>
      <c r="FGY51" s="93"/>
      <c r="FHA51" s="93"/>
      <c r="FHC51" s="93"/>
      <c r="FHE51" s="93"/>
      <c r="FHG51" s="93"/>
      <c r="FHI51" s="93"/>
      <c r="FHK51" s="93"/>
      <c r="FHM51" s="93"/>
      <c r="FHO51" s="93"/>
      <c r="FHQ51" s="93"/>
      <c r="FHS51" s="93"/>
      <c r="FHU51" s="93"/>
      <c r="FHW51" s="93"/>
      <c r="FHY51" s="93"/>
      <c r="FIA51" s="93"/>
      <c r="FIC51" s="93"/>
      <c r="FIE51" s="93"/>
      <c r="FIG51" s="93"/>
      <c r="FII51" s="93"/>
      <c r="FIK51" s="93"/>
      <c r="FIM51" s="93"/>
      <c r="FIO51" s="93"/>
      <c r="FIQ51" s="93"/>
      <c r="FIS51" s="93"/>
      <c r="FIU51" s="93"/>
      <c r="FIW51" s="93"/>
      <c r="FIY51" s="93"/>
      <c r="FJA51" s="93"/>
      <c r="FJC51" s="93"/>
      <c r="FJE51" s="93"/>
      <c r="FJG51" s="93"/>
      <c r="FJI51" s="93"/>
      <c r="FJK51" s="93"/>
      <c r="FJM51" s="93"/>
      <c r="FJO51" s="93"/>
      <c r="FJQ51" s="93"/>
      <c r="FJS51" s="93"/>
      <c r="FJU51" s="93"/>
      <c r="FJW51" s="93"/>
      <c r="FJY51" s="93"/>
      <c r="FKA51" s="93"/>
      <c r="FKC51" s="93"/>
      <c r="FKE51" s="93"/>
      <c r="FKG51" s="93"/>
      <c r="FKI51" s="93"/>
      <c r="FKK51" s="93"/>
      <c r="FKM51" s="93"/>
      <c r="FKO51" s="93"/>
      <c r="FKQ51" s="93"/>
      <c r="FKS51" s="93"/>
      <c r="FKU51" s="93"/>
      <c r="FKW51" s="93"/>
      <c r="FKY51" s="93"/>
      <c r="FLA51" s="93"/>
      <c r="FLC51" s="93"/>
      <c r="FLE51" s="93"/>
      <c r="FLG51" s="93"/>
      <c r="FLI51" s="93"/>
      <c r="FLK51" s="93"/>
      <c r="FLM51" s="93"/>
      <c r="FLO51" s="93"/>
      <c r="FLQ51" s="93"/>
      <c r="FLS51" s="93"/>
      <c r="FLU51" s="93"/>
      <c r="FLW51" s="93"/>
      <c r="FLY51" s="93"/>
      <c r="FMA51" s="93"/>
      <c r="FMC51" s="93"/>
      <c r="FME51" s="93"/>
      <c r="FMG51" s="93"/>
      <c r="FMI51" s="93"/>
      <c r="FMK51" s="93"/>
      <c r="FMM51" s="93"/>
      <c r="FMO51" s="93"/>
      <c r="FMQ51" s="93"/>
      <c r="FMS51" s="93"/>
      <c r="FMU51" s="93"/>
      <c r="FMW51" s="93"/>
      <c r="FMY51" s="93"/>
      <c r="FNA51" s="93"/>
      <c r="FNC51" s="93"/>
      <c r="FNE51" s="93"/>
      <c r="FNG51" s="93"/>
      <c r="FNI51" s="93"/>
      <c r="FNK51" s="93"/>
      <c r="FNM51" s="93"/>
      <c r="FNO51" s="93"/>
      <c r="FNQ51" s="93"/>
      <c r="FNS51" s="93"/>
      <c r="FNU51" s="93"/>
      <c r="FNW51" s="93"/>
      <c r="FNY51" s="93"/>
      <c r="FOA51" s="93"/>
      <c r="FOC51" s="93"/>
      <c r="FOE51" s="93"/>
      <c r="FOG51" s="93"/>
      <c r="FOI51" s="93"/>
      <c r="FOK51" s="93"/>
      <c r="FOM51" s="93"/>
      <c r="FOO51" s="93"/>
      <c r="FOQ51" s="93"/>
      <c r="FOS51" s="93"/>
      <c r="FOU51" s="93"/>
      <c r="FOW51" s="93"/>
      <c r="FOY51" s="93"/>
      <c r="FPA51" s="93"/>
      <c r="FPC51" s="93"/>
      <c r="FPE51" s="93"/>
      <c r="FPG51" s="93"/>
      <c r="FPI51" s="93"/>
      <c r="FPK51" s="93"/>
      <c r="FPM51" s="93"/>
      <c r="FPO51" s="93"/>
      <c r="FPQ51" s="93"/>
      <c r="FPS51" s="93"/>
      <c r="FPU51" s="93"/>
      <c r="FPW51" s="93"/>
      <c r="FPY51" s="93"/>
      <c r="FQA51" s="93"/>
      <c r="FQC51" s="93"/>
      <c r="FQE51" s="93"/>
      <c r="FQG51" s="93"/>
      <c r="FQI51" s="93"/>
      <c r="FQK51" s="93"/>
      <c r="FQM51" s="93"/>
      <c r="FQO51" s="93"/>
      <c r="FQQ51" s="93"/>
      <c r="FQS51" s="93"/>
      <c r="FQU51" s="93"/>
      <c r="FQW51" s="93"/>
      <c r="FQY51" s="93"/>
      <c r="FRA51" s="93"/>
      <c r="FRC51" s="93"/>
      <c r="FRE51" s="93"/>
      <c r="FRG51" s="93"/>
      <c r="FRI51" s="93"/>
      <c r="FRK51" s="93"/>
      <c r="FRM51" s="93"/>
      <c r="FRO51" s="93"/>
      <c r="FRQ51" s="93"/>
      <c r="FRS51" s="93"/>
      <c r="FRU51" s="93"/>
      <c r="FRW51" s="93"/>
      <c r="FRY51" s="93"/>
      <c r="FSA51" s="93"/>
      <c r="FSC51" s="93"/>
      <c r="FSE51" s="93"/>
      <c r="FSG51" s="93"/>
      <c r="FSI51" s="93"/>
      <c r="FSK51" s="93"/>
      <c r="FSM51" s="93"/>
      <c r="FSO51" s="93"/>
      <c r="FSQ51" s="93"/>
      <c r="FSS51" s="93"/>
      <c r="FSU51" s="93"/>
      <c r="FSW51" s="93"/>
      <c r="FSY51" s="93"/>
      <c r="FTA51" s="93"/>
      <c r="FTC51" s="93"/>
      <c r="FTE51" s="93"/>
      <c r="FTG51" s="93"/>
      <c r="FTI51" s="93"/>
      <c r="FTK51" s="93"/>
      <c r="FTM51" s="93"/>
      <c r="FTO51" s="93"/>
      <c r="FTQ51" s="93"/>
      <c r="FTS51" s="93"/>
      <c r="FTU51" s="93"/>
      <c r="FTW51" s="93"/>
      <c r="FTY51" s="93"/>
      <c r="FUA51" s="93"/>
      <c r="FUC51" s="93"/>
      <c r="FUE51" s="93"/>
      <c r="FUG51" s="93"/>
      <c r="FUI51" s="93"/>
      <c r="FUK51" s="93"/>
      <c r="FUM51" s="93"/>
      <c r="FUO51" s="93"/>
      <c r="FUQ51" s="93"/>
      <c r="FUS51" s="93"/>
      <c r="FUU51" s="93"/>
      <c r="FUW51" s="93"/>
      <c r="FUY51" s="93"/>
      <c r="FVA51" s="93"/>
      <c r="FVC51" s="93"/>
      <c r="FVE51" s="93"/>
      <c r="FVG51" s="93"/>
      <c r="FVI51" s="93"/>
      <c r="FVK51" s="93"/>
      <c r="FVM51" s="93"/>
      <c r="FVO51" s="93"/>
      <c r="FVQ51" s="93"/>
      <c r="FVS51" s="93"/>
      <c r="FVU51" s="93"/>
      <c r="FVW51" s="93"/>
      <c r="FVY51" s="93"/>
      <c r="FWA51" s="93"/>
      <c r="FWC51" s="93"/>
      <c r="FWE51" s="93"/>
      <c r="FWG51" s="93"/>
      <c r="FWI51" s="93"/>
      <c r="FWK51" s="93"/>
      <c r="FWM51" s="93"/>
      <c r="FWO51" s="93"/>
      <c r="FWQ51" s="93"/>
      <c r="FWS51" s="93"/>
      <c r="FWU51" s="93"/>
      <c r="FWW51" s="93"/>
      <c r="FWY51" s="93"/>
      <c r="FXA51" s="93"/>
      <c r="FXC51" s="93"/>
      <c r="FXE51" s="93"/>
      <c r="FXG51" s="93"/>
      <c r="FXI51" s="93"/>
      <c r="FXK51" s="93"/>
      <c r="FXM51" s="93"/>
      <c r="FXO51" s="93"/>
      <c r="FXQ51" s="93"/>
      <c r="FXS51" s="93"/>
      <c r="FXU51" s="93"/>
      <c r="FXW51" s="93"/>
      <c r="FXY51" s="93"/>
      <c r="FYA51" s="93"/>
      <c r="FYC51" s="93"/>
      <c r="FYE51" s="93"/>
      <c r="FYG51" s="93"/>
      <c r="FYI51" s="93"/>
      <c r="FYK51" s="93"/>
      <c r="FYM51" s="93"/>
      <c r="FYO51" s="93"/>
      <c r="FYQ51" s="93"/>
      <c r="FYS51" s="93"/>
      <c r="FYU51" s="93"/>
      <c r="FYW51" s="93"/>
      <c r="FYY51" s="93"/>
      <c r="FZA51" s="93"/>
      <c r="FZC51" s="93"/>
      <c r="FZE51" s="93"/>
      <c r="FZG51" s="93"/>
      <c r="FZI51" s="93"/>
      <c r="FZK51" s="93"/>
      <c r="FZM51" s="93"/>
      <c r="FZO51" s="93"/>
      <c r="FZQ51" s="93"/>
      <c r="FZS51" s="93"/>
      <c r="FZU51" s="93"/>
      <c r="FZW51" s="93"/>
      <c r="FZY51" s="93"/>
      <c r="GAA51" s="93"/>
      <c r="GAC51" s="93"/>
      <c r="GAE51" s="93"/>
      <c r="GAG51" s="93"/>
      <c r="GAI51" s="93"/>
      <c r="GAK51" s="93"/>
      <c r="GAM51" s="93"/>
      <c r="GAO51" s="93"/>
      <c r="GAQ51" s="93"/>
      <c r="GAS51" s="93"/>
      <c r="GAU51" s="93"/>
      <c r="GAW51" s="93"/>
      <c r="GAY51" s="93"/>
      <c r="GBA51" s="93"/>
      <c r="GBC51" s="93"/>
      <c r="GBE51" s="93"/>
      <c r="GBG51" s="93"/>
      <c r="GBI51" s="93"/>
      <c r="GBK51" s="93"/>
      <c r="GBM51" s="93"/>
      <c r="GBO51" s="93"/>
      <c r="GBQ51" s="93"/>
      <c r="GBS51" s="93"/>
      <c r="GBU51" s="93"/>
      <c r="GBW51" s="93"/>
      <c r="GBY51" s="93"/>
      <c r="GCA51" s="93"/>
      <c r="GCC51" s="93"/>
      <c r="GCE51" s="93"/>
      <c r="GCG51" s="93"/>
      <c r="GCI51" s="93"/>
      <c r="GCK51" s="93"/>
      <c r="GCM51" s="93"/>
      <c r="GCO51" s="93"/>
      <c r="GCQ51" s="93"/>
      <c r="GCS51" s="93"/>
      <c r="GCU51" s="93"/>
      <c r="GCW51" s="93"/>
      <c r="GCY51" s="93"/>
      <c r="GDA51" s="93"/>
      <c r="GDC51" s="93"/>
      <c r="GDE51" s="93"/>
      <c r="GDG51" s="93"/>
      <c r="GDI51" s="93"/>
      <c r="GDK51" s="93"/>
      <c r="GDM51" s="93"/>
      <c r="GDO51" s="93"/>
      <c r="GDQ51" s="93"/>
      <c r="GDS51" s="93"/>
      <c r="GDU51" s="93"/>
      <c r="GDW51" s="93"/>
      <c r="GDY51" s="93"/>
      <c r="GEA51" s="93"/>
      <c r="GEC51" s="93"/>
      <c r="GEE51" s="93"/>
      <c r="GEG51" s="93"/>
      <c r="GEI51" s="93"/>
      <c r="GEK51" s="93"/>
      <c r="GEM51" s="93"/>
      <c r="GEO51" s="93"/>
      <c r="GEQ51" s="93"/>
      <c r="GES51" s="93"/>
      <c r="GEU51" s="93"/>
      <c r="GEW51" s="93"/>
      <c r="GEY51" s="93"/>
      <c r="GFA51" s="93"/>
      <c r="GFC51" s="93"/>
      <c r="GFE51" s="93"/>
      <c r="GFG51" s="93"/>
      <c r="GFI51" s="93"/>
      <c r="GFK51" s="93"/>
      <c r="GFM51" s="93"/>
      <c r="GFO51" s="93"/>
      <c r="GFQ51" s="93"/>
      <c r="GFS51" s="93"/>
      <c r="GFU51" s="93"/>
      <c r="GFW51" s="93"/>
      <c r="GFY51" s="93"/>
      <c r="GGA51" s="93"/>
      <c r="GGC51" s="93"/>
      <c r="GGE51" s="93"/>
      <c r="GGG51" s="93"/>
      <c r="GGI51" s="93"/>
      <c r="GGK51" s="93"/>
      <c r="GGM51" s="93"/>
      <c r="GGO51" s="93"/>
      <c r="GGQ51" s="93"/>
      <c r="GGS51" s="93"/>
      <c r="GGU51" s="93"/>
      <c r="GGW51" s="93"/>
      <c r="GGY51" s="93"/>
      <c r="GHA51" s="93"/>
      <c r="GHC51" s="93"/>
      <c r="GHE51" s="93"/>
      <c r="GHG51" s="93"/>
      <c r="GHI51" s="93"/>
      <c r="GHK51" s="93"/>
      <c r="GHM51" s="93"/>
      <c r="GHO51" s="93"/>
      <c r="GHQ51" s="93"/>
      <c r="GHS51" s="93"/>
      <c r="GHU51" s="93"/>
      <c r="GHW51" s="93"/>
      <c r="GHY51" s="93"/>
      <c r="GIA51" s="93"/>
      <c r="GIC51" s="93"/>
      <c r="GIE51" s="93"/>
      <c r="GIG51" s="93"/>
      <c r="GII51" s="93"/>
      <c r="GIK51" s="93"/>
      <c r="GIM51" s="93"/>
      <c r="GIO51" s="93"/>
      <c r="GIQ51" s="93"/>
      <c r="GIS51" s="93"/>
      <c r="GIU51" s="93"/>
      <c r="GIW51" s="93"/>
      <c r="GIY51" s="93"/>
      <c r="GJA51" s="93"/>
      <c r="GJC51" s="93"/>
      <c r="GJE51" s="93"/>
      <c r="GJG51" s="93"/>
      <c r="GJI51" s="93"/>
      <c r="GJK51" s="93"/>
      <c r="GJM51" s="93"/>
      <c r="GJO51" s="93"/>
      <c r="GJQ51" s="93"/>
      <c r="GJS51" s="93"/>
      <c r="GJU51" s="93"/>
      <c r="GJW51" s="93"/>
      <c r="GJY51" s="93"/>
      <c r="GKA51" s="93"/>
      <c r="GKC51" s="93"/>
      <c r="GKE51" s="93"/>
      <c r="GKG51" s="93"/>
      <c r="GKI51" s="93"/>
      <c r="GKK51" s="93"/>
      <c r="GKM51" s="93"/>
      <c r="GKO51" s="93"/>
      <c r="GKQ51" s="93"/>
      <c r="GKS51" s="93"/>
      <c r="GKU51" s="93"/>
      <c r="GKW51" s="93"/>
      <c r="GKY51" s="93"/>
      <c r="GLA51" s="93"/>
      <c r="GLC51" s="93"/>
      <c r="GLE51" s="93"/>
      <c r="GLG51" s="93"/>
      <c r="GLI51" s="93"/>
      <c r="GLK51" s="93"/>
      <c r="GLM51" s="93"/>
      <c r="GLO51" s="93"/>
      <c r="GLQ51" s="93"/>
      <c r="GLS51" s="93"/>
      <c r="GLU51" s="93"/>
      <c r="GLW51" s="93"/>
      <c r="GLY51" s="93"/>
      <c r="GMA51" s="93"/>
      <c r="GMC51" s="93"/>
      <c r="GME51" s="93"/>
      <c r="GMG51" s="93"/>
      <c r="GMI51" s="93"/>
      <c r="GMK51" s="93"/>
      <c r="GMM51" s="93"/>
      <c r="GMO51" s="93"/>
      <c r="GMQ51" s="93"/>
      <c r="GMS51" s="93"/>
      <c r="GMU51" s="93"/>
      <c r="GMW51" s="93"/>
      <c r="GMY51" s="93"/>
      <c r="GNA51" s="93"/>
      <c r="GNC51" s="93"/>
      <c r="GNE51" s="93"/>
      <c r="GNG51" s="93"/>
      <c r="GNI51" s="93"/>
      <c r="GNK51" s="93"/>
      <c r="GNM51" s="93"/>
      <c r="GNO51" s="93"/>
      <c r="GNQ51" s="93"/>
      <c r="GNS51" s="93"/>
      <c r="GNU51" s="93"/>
      <c r="GNW51" s="93"/>
      <c r="GNY51" s="93"/>
      <c r="GOA51" s="93"/>
      <c r="GOC51" s="93"/>
      <c r="GOE51" s="93"/>
      <c r="GOG51" s="93"/>
      <c r="GOI51" s="93"/>
      <c r="GOK51" s="93"/>
      <c r="GOM51" s="93"/>
      <c r="GOO51" s="93"/>
      <c r="GOQ51" s="93"/>
      <c r="GOS51" s="93"/>
      <c r="GOU51" s="93"/>
      <c r="GOW51" s="93"/>
      <c r="GOY51" s="93"/>
      <c r="GPA51" s="93"/>
      <c r="GPC51" s="93"/>
      <c r="GPE51" s="93"/>
      <c r="GPG51" s="93"/>
      <c r="GPI51" s="93"/>
      <c r="GPK51" s="93"/>
      <c r="GPM51" s="93"/>
      <c r="GPO51" s="93"/>
      <c r="GPQ51" s="93"/>
      <c r="GPS51" s="93"/>
      <c r="GPU51" s="93"/>
      <c r="GPW51" s="93"/>
      <c r="GPY51" s="93"/>
      <c r="GQA51" s="93"/>
      <c r="GQC51" s="93"/>
      <c r="GQE51" s="93"/>
      <c r="GQG51" s="93"/>
      <c r="GQI51" s="93"/>
      <c r="GQK51" s="93"/>
      <c r="GQM51" s="93"/>
      <c r="GQO51" s="93"/>
      <c r="GQQ51" s="93"/>
      <c r="GQS51" s="93"/>
      <c r="GQU51" s="93"/>
      <c r="GQW51" s="93"/>
      <c r="GQY51" s="93"/>
      <c r="GRA51" s="93"/>
      <c r="GRC51" s="93"/>
      <c r="GRE51" s="93"/>
      <c r="GRG51" s="93"/>
      <c r="GRI51" s="93"/>
      <c r="GRK51" s="93"/>
      <c r="GRM51" s="93"/>
      <c r="GRO51" s="93"/>
      <c r="GRQ51" s="93"/>
      <c r="GRS51" s="93"/>
      <c r="GRU51" s="93"/>
      <c r="GRW51" s="93"/>
      <c r="GRY51" s="93"/>
      <c r="GSA51" s="93"/>
      <c r="GSC51" s="93"/>
      <c r="GSE51" s="93"/>
      <c r="GSG51" s="93"/>
      <c r="GSI51" s="93"/>
      <c r="GSK51" s="93"/>
      <c r="GSM51" s="93"/>
      <c r="GSO51" s="93"/>
      <c r="GSQ51" s="93"/>
      <c r="GSS51" s="93"/>
      <c r="GSU51" s="93"/>
      <c r="GSW51" s="93"/>
      <c r="GSY51" s="93"/>
      <c r="GTA51" s="93"/>
      <c r="GTC51" s="93"/>
      <c r="GTE51" s="93"/>
      <c r="GTG51" s="93"/>
      <c r="GTI51" s="93"/>
      <c r="GTK51" s="93"/>
      <c r="GTM51" s="93"/>
      <c r="GTO51" s="93"/>
      <c r="GTQ51" s="93"/>
      <c r="GTS51" s="93"/>
      <c r="GTU51" s="93"/>
      <c r="GTW51" s="93"/>
      <c r="GTY51" s="93"/>
      <c r="GUA51" s="93"/>
      <c r="GUC51" s="93"/>
      <c r="GUE51" s="93"/>
      <c r="GUG51" s="93"/>
      <c r="GUI51" s="93"/>
      <c r="GUK51" s="93"/>
      <c r="GUM51" s="93"/>
      <c r="GUO51" s="93"/>
      <c r="GUQ51" s="93"/>
      <c r="GUS51" s="93"/>
      <c r="GUU51" s="93"/>
      <c r="GUW51" s="93"/>
      <c r="GUY51" s="93"/>
      <c r="GVA51" s="93"/>
      <c r="GVC51" s="93"/>
      <c r="GVE51" s="93"/>
      <c r="GVG51" s="93"/>
      <c r="GVI51" s="93"/>
      <c r="GVK51" s="93"/>
      <c r="GVM51" s="93"/>
      <c r="GVO51" s="93"/>
      <c r="GVQ51" s="93"/>
      <c r="GVS51" s="93"/>
      <c r="GVU51" s="93"/>
      <c r="GVW51" s="93"/>
      <c r="GVY51" s="93"/>
      <c r="GWA51" s="93"/>
      <c r="GWC51" s="93"/>
      <c r="GWE51" s="93"/>
      <c r="GWG51" s="93"/>
      <c r="GWI51" s="93"/>
      <c r="GWK51" s="93"/>
      <c r="GWM51" s="93"/>
      <c r="GWO51" s="93"/>
      <c r="GWQ51" s="93"/>
      <c r="GWS51" s="93"/>
      <c r="GWU51" s="93"/>
      <c r="GWW51" s="93"/>
      <c r="GWY51" s="93"/>
      <c r="GXA51" s="93"/>
      <c r="GXC51" s="93"/>
      <c r="GXE51" s="93"/>
      <c r="GXG51" s="93"/>
      <c r="GXI51" s="93"/>
      <c r="GXK51" s="93"/>
      <c r="GXM51" s="93"/>
      <c r="GXO51" s="93"/>
      <c r="GXQ51" s="93"/>
      <c r="GXS51" s="93"/>
      <c r="GXU51" s="93"/>
      <c r="GXW51" s="93"/>
      <c r="GXY51" s="93"/>
      <c r="GYA51" s="93"/>
      <c r="GYC51" s="93"/>
      <c r="GYE51" s="93"/>
      <c r="GYG51" s="93"/>
      <c r="GYI51" s="93"/>
      <c r="GYK51" s="93"/>
      <c r="GYM51" s="93"/>
      <c r="GYO51" s="93"/>
      <c r="GYQ51" s="93"/>
      <c r="GYS51" s="93"/>
      <c r="GYU51" s="93"/>
      <c r="GYW51" s="93"/>
      <c r="GYY51" s="93"/>
      <c r="GZA51" s="93"/>
      <c r="GZC51" s="93"/>
      <c r="GZE51" s="93"/>
      <c r="GZG51" s="93"/>
      <c r="GZI51" s="93"/>
      <c r="GZK51" s="93"/>
      <c r="GZM51" s="93"/>
      <c r="GZO51" s="93"/>
      <c r="GZQ51" s="93"/>
      <c r="GZS51" s="93"/>
      <c r="GZU51" s="93"/>
      <c r="GZW51" s="93"/>
      <c r="GZY51" s="93"/>
      <c r="HAA51" s="93"/>
      <c r="HAC51" s="93"/>
      <c r="HAE51" s="93"/>
      <c r="HAG51" s="93"/>
      <c r="HAI51" s="93"/>
      <c r="HAK51" s="93"/>
      <c r="HAM51" s="93"/>
      <c r="HAO51" s="93"/>
      <c r="HAQ51" s="93"/>
      <c r="HAS51" s="93"/>
      <c r="HAU51" s="93"/>
      <c r="HAW51" s="93"/>
      <c r="HAY51" s="93"/>
      <c r="HBA51" s="93"/>
      <c r="HBC51" s="93"/>
      <c r="HBE51" s="93"/>
      <c r="HBG51" s="93"/>
      <c r="HBI51" s="93"/>
      <c r="HBK51" s="93"/>
      <c r="HBM51" s="93"/>
      <c r="HBO51" s="93"/>
      <c r="HBQ51" s="93"/>
      <c r="HBS51" s="93"/>
      <c r="HBU51" s="93"/>
      <c r="HBW51" s="93"/>
      <c r="HBY51" s="93"/>
      <c r="HCA51" s="93"/>
      <c r="HCC51" s="93"/>
      <c r="HCE51" s="93"/>
      <c r="HCG51" s="93"/>
      <c r="HCI51" s="93"/>
      <c r="HCK51" s="93"/>
      <c r="HCM51" s="93"/>
      <c r="HCO51" s="93"/>
      <c r="HCQ51" s="93"/>
      <c r="HCS51" s="93"/>
      <c r="HCU51" s="93"/>
      <c r="HCW51" s="93"/>
      <c r="HCY51" s="93"/>
      <c r="HDA51" s="93"/>
      <c r="HDC51" s="93"/>
      <c r="HDE51" s="93"/>
      <c r="HDG51" s="93"/>
      <c r="HDI51" s="93"/>
      <c r="HDK51" s="93"/>
      <c r="HDM51" s="93"/>
      <c r="HDO51" s="93"/>
      <c r="HDQ51" s="93"/>
      <c r="HDS51" s="93"/>
      <c r="HDU51" s="93"/>
      <c r="HDW51" s="93"/>
      <c r="HDY51" s="93"/>
      <c r="HEA51" s="93"/>
      <c r="HEC51" s="93"/>
      <c r="HEE51" s="93"/>
      <c r="HEG51" s="93"/>
      <c r="HEI51" s="93"/>
      <c r="HEK51" s="93"/>
      <c r="HEM51" s="93"/>
      <c r="HEO51" s="93"/>
      <c r="HEQ51" s="93"/>
      <c r="HES51" s="93"/>
      <c r="HEU51" s="93"/>
      <c r="HEW51" s="93"/>
      <c r="HEY51" s="93"/>
      <c r="HFA51" s="93"/>
      <c r="HFC51" s="93"/>
      <c r="HFE51" s="93"/>
      <c r="HFG51" s="93"/>
      <c r="HFI51" s="93"/>
      <c r="HFK51" s="93"/>
      <c r="HFM51" s="93"/>
      <c r="HFO51" s="93"/>
      <c r="HFQ51" s="93"/>
      <c r="HFS51" s="93"/>
      <c r="HFU51" s="93"/>
      <c r="HFW51" s="93"/>
      <c r="HFY51" s="93"/>
      <c r="HGA51" s="93"/>
      <c r="HGC51" s="93"/>
      <c r="HGE51" s="93"/>
      <c r="HGG51" s="93"/>
      <c r="HGI51" s="93"/>
      <c r="HGK51" s="93"/>
      <c r="HGM51" s="93"/>
      <c r="HGO51" s="93"/>
      <c r="HGQ51" s="93"/>
      <c r="HGS51" s="93"/>
      <c r="HGU51" s="93"/>
      <c r="HGW51" s="93"/>
      <c r="HGY51" s="93"/>
      <c r="HHA51" s="93"/>
      <c r="HHC51" s="93"/>
      <c r="HHE51" s="93"/>
      <c r="HHG51" s="93"/>
      <c r="HHI51" s="93"/>
      <c r="HHK51" s="93"/>
      <c r="HHM51" s="93"/>
      <c r="HHO51" s="93"/>
      <c r="HHQ51" s="93"/>
      <c r="HHS51" s="93"/>
      <c r="HHU51" s="93"/>
      <c r="HHW51" s="93"/>
      <c r="HHY51" s="93"/>
      <c r="HIA51" s="93"/>
      <c r="HIC51" s="93"/>
      <c r="HIE51" s="93"/>
      <c r="HIG51" s="93"/>
      <c r="HII51" s="93"/>
      <c r="HIK51" s="93"/>
      <c r="HIM51" s="93"/>
      <c r="HIO51" s="93"/>
      <c r="HIQ51" s="93"/>
      <c r="HIS51" s="93"/>
      <c r="HIU51" s="93"/>
      <c r="HIW51" s="93"/>
      <c r="HIY51" s="93"/>
      <c r="HJA51" s="93"/>
      <c r="HJC51" s="93"/>
      <c r="HJE51" s="93"/>
      <c r="HJG51" s="93"/>
      <c r="HJI51" s="93"/>
      <c r="HJK51" s="93"/>
      <c r="HJM51" s="93"/>
      <c r="HJO51" s="93"/>
      <c r="HJQ51" s="93"/>
      <c r="HJS51" s="93"/>
      <c r="HJU51" s="93"/>
      <c r="HJW51" s="93"/>
      <c r="HJY51" s="93"/>
      <c r="HKA51" s="93"/>
      <c r="HKC51" s="93"/>
      <c r="HKE51" s="93"/>
      <c r="HKG51" s="93"/>
      <c r="HKI51" s="93"/>
      <c r="HKK51" s="93"/>
      <c r="HKM51" s="93"/>
      <c r="HKO51" s="93"/>
      <c r="HKQ51" s="93"/>
      <c r="HKS51" s="93"/>
      <c r="HKU51" s="93"/>
      <c r="HKW51" s="93"/>
      <c r="HKY51" s="93"/>
      <c r="HLA51" s="93"/>
      <c r="HLC51" s="93"/>
      <c r="HLE51" s="93"/>
      <c r="HLG51" s="93"/>
      <c r="HLI51" s="93"/>
      <c r="HLK51" s="93"/>
      <c r="HLM51" s="93"/>
      <c r="HLO51" s="93"/>
      <c r="HLQ51" s="93"/>
      <c r="HLS51" s="93"/>
      <c r="HLU51" s="93"/>
      <c r="HLW51" s="93"/>
      <c r="HLY51" s="93"/>
      <c r="HMA51" s="93"/>
      <c r="HMC51" s="93"/>
      <c r="HME51" s="93"/>
      <c r="HMG51" s="93"/>
      <c r="HMI51" s="93"/>
      <c r="HMK51" s="93"/>
      <c r="HMM51" s="93"/>
      <c r="HMO51" s="93"/>
      <c r="HMQ51" s="93"/>
      <c r="HMS51" s="93"/>
      <c r="HMU51" s="93"/>
      <c r="HMW51" s="93"/>
      <c r="HMY51" s="93"/>
      <c r="HNA51" s="93"/>
      <c r="HNC51" s="93"/>
      <c r="HNE51" s="93"/>
      <c r="HNG51" s="93"/>
      <c r="HNI51" s="93"/>
      <c r="HNK51" s="93"/>
      <c r="HNM51" s="93"/>
      <c r="HNO51" s="93"/>
      <c r="HNQ51" s="93"/>
      <c r="HNS51" s="93"/>
      <c r="HNU51" s="93"/>
      <c r="HNW51" s="93"/>
      <c r="HNY51" s="93"/>
      <c r="HOA51" s="93"/>
      <c r="HOC51" s="93"/>
      <c r="HOE51" s="93"/>
      <c r="HOG51" s="93"/>
      <c r="HOI51" s="93"/>
      <c r="HOK51" s="93"/>
      <c r="HOM51" s="93"/>
      <c r="HOO51" s="93"/>
      <c r="HOQ51" s="93"/>
      <c r="HOS51" s="93"/>
      <c r="HOU51" s="93"/>
      <c r="HOW51" s="93"/>
      <c r="HOY51" s="93"/>
      <c r="HPA51" s="93"/>
      <c r="HPC51" s="93"/>
      <c r="HPE51" s="93"/>
      <c r="HPG51" s="93"/>
      <c r="HPI51" s="93"/>
      <c r="HPK51" s="93"/>
      <c r="HPM51" s="93"/>
      <c r="HPO51" s="93"/>
      <c r="HPQ51" s="93"/>
      <c r="HPS51" s="93"/>
      <c r="HPU51" s="93"/>
      <c r="HPW51" s="93"/>
      <c r="HPY51" s="93"/>
      <c r="HQA51" s="93"/>
      <c r="HQC51" s="93"/>
      <c r="HQE51" s="93"/>
      <c r="HQG51" s="93"/>
      <c r="HQI51" s="93"/>
      <c r="HQK51" s="93"/>
      <c r="HQM51" s="93"/>
      <c r="HQO51" s="93"/>
      <c r="HQQ51" s="93"/>
      <c r="HQS51" s="93"/>
      <c r="HQU51" s="93"/>
      <c r="HQW51" s="93"/>
      <c r="HQY51" s="93"/>
      <c r="HRA51" s="93"/>
      <c r="HRC51" s="93"/>
      <c r="HRE51" s="93"/>
      <c r="HRG51" s="93"/>
      <c r="HRI51" s="93"/>
      <c r="HRK51" s="93"/>
      <c r="HRM51" s="93"/>
      <c r="HRO51" s="93"/>
      <c r="HRQ51" s="93"/>
      <c r="HRS51" s="93"/>
      <c r="HRU51" s="93"/>
      <c r="HRW51" s="93"/>
      <c r="HRY51" s="93"/>
      <c r="HSA51" s="93"/>
      <c r="HSC51" s="93"/>
      <c r="HSE51" s="93"/>
      <c r="HSG51" s="93"/>
      <c r="HSI51" s="93"/>
      <c r="HSK51" s="93"/>
      <c r="HSM51" s="93"/>
      <c r="HSO51" s="93"/>
      <c r="HSQ51" s="93"/>
      <c r="HSS51" s="93"/>
      <c r="HSU51" s="93"/>
      <c r="HSW51" s="93"/>
      <c r="HSY51" s="93"/>
      <c r="HTA51" s="93"/>
      <c r="HTC51" s="93"/>
      <c r="HTE51" s="93"/>
      <c r="HTG51" s="93"/>
      <c r="HTI51" s="93"/>
      <c r="HTK51" s="93"/>
      <c r="HTM51" s="93"/>
      <c r="HTO51" s="93"/>
      <c r="HTQ51" s="93"/>
      <c r="HTS51" s="93"/>
      <c r="HTU51" s="93"/>
      <c r="HTW51" s="93"/>
      <c r="HTY51" s="93"/>
      <c r="HUA51" s="93"/>
      <c r="HUC51" s="93"/>
      <c r="HUE51" s="93"/>
      <c r="HUG51" s="93"/>
      <c r="HUI51" s="93"/>
      <c r="HUK51" s="93"/>
      <c r="HUM51" s="93"/>
      <c r="HUO51" s="93"/>
      <c r="HUQ51" s="93"/>
      <c r="HUS51" s="93"/>
      <c r="HUU51" s="93"/>
      <c r="HUW51" s="93"/>
      <c r="HUY51" s="93"/>
      <c r="HVA51" s="93"/>
      <c r="HVC51" s="93"/>
      <c r="HVE51" s="93"/>
      <c r="HVG51" s="93"/>
      <c r="HVI51" s="93"/>
      <c r="HVK51" s="93"/>
      <c r="HVM51" s="93"/>
      <c r="HVO51" s="93"/>
      <c r="HVQ51" s="93"/>
      <c r="HVS51" s="93"/>
      <c r="HVU51" s="93"/>
      <c r="HVW51" s="93"/>
      <c r="HVY51" s="93"/>
      <c r="HWA51" s="93"/>
      <c r="HWC51" s="93"/>
      <c r="HWE51" s="93"/>
      <c r="HWG51" s="93"/>
      <c r="HWI51" s="93"/>
      <c r="HWK51" s="93"/>
      <c r="HWM51" s="93"/>
      <c r="HWO51" s="93"/>
      <c r="HWQ51" s="93"/>
      <c r="HWS51" s="93"/>
      <c r="HWU51" s="93"/>
      <c r="HWW51" s="93"/>
      <c r="HWY51" s="93"/>
      <c r="HXA51" s="93"/>
      <c r="HXC51" s="93"/>
      <c r="HXE51" s="93"/>
      <c r="HXG51" s="93"/>
      <c r="HXI51" s="93"/>
      <c r="HXK51" s="93"/>
      <c r="HXM51" s="93"/>
      <c r="HXO51" s="93"/>
      <c r="HXQ51" s="93"/>
      <c r="HXS51" s="93"/>
      <c r="HXU51" s="93"/>
      <c r="HXW51" s="93"/>
      <c r="HXY51" s="93"/>
      <c r="HYA51" s="93"/>
      <c r="HYC51" s="93"/>
      <c r="HYE51" s="93"/>
      <c r="HYG51" s="93"/>
      <c r="HYI51" s="93"/>
      <c r="HYK51" s="93"/>
      <c r="HYM51" s="93"/>
      <c r="HYO51" s="93"/>
      <c r="HYQ51" s="93"/>
      <c r="HYS51" s="93"/>
      <c r="HYU51" s="93"/>
      <c r="HYW51" s="93"/>
      <c r="HYY51" s="93"/>
      <c r="HZA51" s="93"/>
      <c r="HZC51" s="93"/>
      <c r="HZE51" s="93"/>
      <c r="HZG51" s="93"/>
      <c r="HZI51" s="93"/>
      <c r="HZK51" s="93"/>
      <c r="HZM51" s="93"/>
      <c r="HZO51" s="93"/>
      <c r="HZQ51" s="93"/>
      <c r="HZS51" s="93"/>
      <c r="HZU51" s="93"/>
      <c r="HZW51" s="93"/>
      <c r="HZY51" s="93"/>
      <c r="IAA51" s="93"/>
      <c r="IAC51" s="93"/>
      <c r="IAE51" s="93"/>
      <c r="IAG51" s="93"/>
      <c r="IAI51" s="93"/>
      <c r="IAK51" s="93"/>
      <c r="IAM51" s="93"/>
      <c r="IAO51" s="93"/>
      <c r="IAQ51" s="93"/>
      <c r="IAS51" s="93"/>
      <c r="IAU51" s="93"/>
      <c r="IAW51" s="93"/>
      <c r="IAY51" s="93"/>
      <c r="IBA51" s="93"/>
      <c r="IBC51" s="93"/>
      <c r="IBE51" s="93"/>
      <c r="IBG51" s="93"/>
      <c r="IBI51" s="93"/>
      <c r="IBK51" s="93"/>
      <c r="IBM51" s="93"/>
      <c r="IBO51" s="93"/>
      <c r="IBQ51" s="93"/>
      <c r="IBS51" s="93"/>
      <c r="IBU51" s="93"/>
      <c r="IBW51" s="93"/>
      <c r="IBY51" s="93"/>
      <c r="ICA51" s="93"/>
      <c r="ICC51" s="93"/>
      <c r="ICE51" s="93"/>
      <c r="ICG51" s="93"/>
      <c r="ICI51" s="93"/>
      <c r="ICK51" s="93"/>
      <c r="ICM51" s="93"/>
      <c r="ICO51" s="93"/>
      <c r="ICQ51" s="93"/>
      <c r="ICS51" s="93"/>
      <c r="ICU51" s="93"/>
      <c r="ICW51" s="93"/>
      <c r="ICY51" s="93"/>
      <c r="IDA51" s="93"/>
      <c r="IDC51" s="93"/>
      <c r="IDE51" s="93"/>
      <c r="IDG51" s="93"/>
      <c r="IDI51" s="93"/>
      <c r="IDK51" s="93"/>
      <c r="IDM51" s="93"/>
      <c r="IDO51" s="93"/>
      <c r="IDQ51" s="93"/>
      <c r="IDS51" s="93"/>
      <c r="IDU51" s="93"/>
      <c r="IDW51" s="93"/>
      <c r="IDY51" s="93"/>
      <c r="IEA51" s="93"/>
      <c r="IEC51" s="93"/>
      <c r="IEE51" s="93"/>
      <c r="IEG51" s="93"/>
      <c r="IEI51" s="93"/>
      <c r="IEK51" s="93"/>
      <c r="IEM51" s="93"/>
      <c r="IEO51" s="93"/>
      <c r="IEQ51" s="93"/>
      <c r="IES51" s="93"/>
      <c r="IEU51" s="93"/>
      <c r="IEW51" s="93"/>
      <c r="IEY51" s="93"/>
      <c r="IFA51" s="93"/>
      <c r="IFC51" s="93"/>
      <c r="IFE51" s="93"/>
      <c r="IFG51" s="93"/>
      <c r="IFI51" s="93"/>
      <c r="IFK51" s="93"/>
      <c r="IFM51" s="93"/>
      <c r="IFO51" s="93"/>
      <c r="IFQ51" s="93"/>
      <c r="IFS51" s="93"/>
      <c r="IFU51" s="93"/>
      <c r="IFW51" s="93"/>
      <c r="IFY51" s="93"/>
      <c r="IGA51" s="93"/>
      <c r="IGC51" s="93"/>
      <c r="IGE51" s="93"/>
      <c r="IGG51" s="93"/>
      <c r="IGI51" s="93"/>
      <c r="IGK51" s="93"/>
      <c r="IGM51" s="93"/>
      <c r="IGO51" s="93"/>
      <c r="IGQ51" s="93"/>
      <c r="IGS51" s="93"/>
      <c r="IGU51" s="93"/>
      <c r="IGW51" s="93"/>
      <c r="IGY51" s="93"/>
      <c r="IHA51" s="93"/>
      <c r="IHC51" s="93"/>
      <c r="IHE51" s="93"/>
      <c r="IHG51" s="93"/>
      <c r="IHI51" s="93"/>
      <c r="IHK51" s="93"/>
      <c r="IHM51" s="93"/>
      <c r="IHO51" s="93"/>
      <c r="IHQ51" s="93"/>
      <c r="IHS51" s="93"/>
      <c r="IHU51" s="93"/>
      <c r="IHW51" s="93"/>
      <c r="IHY51" s="93"/>
      <c r="IIA51" s="93"/>
      <c r="IIC51" s="93"/>
      <c r="IIE51" s="93"/>
      <c r="IIG51" s="93"/>
      <c r="III51" s="93"/>
      <c r="IIK51" s="93"/>
      <c r="IIM51" s="93"/>
      <c r="IIO51" s="93"/>
      <c r="IIQ51" s="93"/>
      <c r="IIS51" s="93"/>
      <c r="IIU51" s="93"/>
      <c r="IIW51" s="93"/>
      <c r="IIY51" s="93"/>
      <c r="IJA51" s="93"/>
      <c r="IJC51" s="93"/>
      <c r="IJE51" s="93"/>
      <c r="IJG51" s="93"/>
      <c r="IJI51" s="93"/>
      <c r="IJK51" s="93"/>
      <c r="IJM51" s="93"/>
      <c r="IJO51" s="93"/>
      <c r="IJQ51" s="93"/>
      <c r="IJS51" s="93"/>
      <c r="IJU51" s="93"/>
      <c r="IJW51" s="93"/>
      <c r="IJY51" s="93"/>
      <c r="IKA51" s="93"/>
      <c r="IKC51" s="93"/>
      <c r="IKE51" s="93"/>
      <c r="IKG51" s="93"/>
      <c r="IKI51" s="93"/>
      <c r="IKK51" s="93"/>
      <c r="IKM51" s="93"/>
      <c r="IKO51" s="93"/>
      <c r="IKQ51" s="93"/>
      <c r="IKS51" s="93"/>
      <c r="IKU51" s="93"/>
      <c r="IKW51" s="93"/>
      <c r="IKY51" s="93"/>
      <c r="ILA51" s="93"/>
      <c r="ILC51" s="93"/>
      <c r="ILE51" s="93"/>
      <c r="ILG51" s="93"/>
      <c r="ILI51" s="93"/>
      <c r="ILK51" s="93"/>
      <c r="ILM51" s="93"/>
      <c r="ILO51" s="93"/>
      <c r="ILQ51" s="93"/>
      <c r="ILS51" s="93"/>
      <c r="ILU51" s="93"/>
      <c r="ILW51" s="93"/>
      <c r="ILY51" s="93"/>
      <c r="IMA51" s="93"/>
      <c r="IMC51" s="93"/>
      <c r="IME51" s="93"/>
      <c r="IMG51" s="93"/>
      <c r="IMI51" s="93"/>
      <c r="IMK51" s="93"/>
      <c r="IMM51" s="93"/>
      <c r="IMO51" s="93"/>
      <c r="IMQ51" s="93"/>
      <c r="IMS51" s="93"/>
      <c r="IMU51" s="93"/>
      <c r="IMW51" s="93"/>
      <c r="IMY51" s="93"/>
      <c r="INA51" s="93"/>
      <c r="INC51" s="93"/>
      <c r="INE51" s="93"/>
      <c r="ING51" s="93"/>
      <c r="INI51" s="93"/>
      <c r="INK51" s="93"/>
      <c r="INM51" s="93"/>
      <c r="INO51" s="93"/>
      <c r="INQ51" s="93"/>
      <c r="INS51" s="93"/>
      <c r="INU51" s="93"/>
      <c r="INW51" s="93"/>
      <c r="INY51" s="93"/>
      <c r="IOA51" s="93"/>
      <c r="IOC51" s="93"/>
      <c r="IOE51" s="93"/>
      <c r="IOG51" s="93"/>
      <c r="IOI51" s="93"/>
      <c r="IOK51" s="93"/>
      <c r="IOM51" s="93"/>
      <c r="IOO51" s="93"/>
      <c r="IOQ51" s="93"/>
      <c r="IOS51" s="93"/>
      <c r="IOU51" s="93"/>
      <c r="IOW51" s="93"/>
      <c r="IOY51" s="93"/>
      <c r="IPA51" s="93"/>
      <c r="IPC51" s="93"/>
      <c r="IPE51" s="93"/>
      <c r="IPG51" s="93"/>
      <c r="IPI51" s="93"/>
      <c r="IPK51" s="93"/>
      <c r="IPM51" s="93"/>
      <c r="IPO51" s="93"/>
      <c r="IPQ51" s="93"/>
      <c r="IPS51" s="93"/>
      <c r="IPU51" s="93"/>
      <c r="IPW51" s="93"/>
      <c r="IPY51" s="93"/>
      <c r="IQA51" s="93"/>
      <c r="IQC51" s="93"/>
      <c r="IQE51" s="93"/>
      <c r="IQG51" s="93"/>
      <c r="IQI51" s="93"/>
      <c r="IQK51" s="93"/>
      <c r="IQM51" s="93"/>
      <c r="IQO51" s="93"/>
      <c r="IQQ51" s="93"/>
      <c r="IQS51" s="93"/>
      <c r="IQU51" s="93"/>
      <c r="IQW51" s="93"/>
      <c r="IQY51" s="93"/>
      <c r="IRA51" s="93"/>
      <c r="IRC51" s="93"/>
      <c r="IRE51" s="93"/>
      <c r="IRG51" s="93"/>
      <c r="IRI51" s="93"/>
      <c r="IRK51" s="93"/>
      <c r="IRM51" s="93"/>
      <c r="IRO51" s="93"/>
      <c r="IRQ51" s="93"/>
      <c r="IRS51" s="93"/>
      <c r="IRU51" s="93"/>
      <c r="IRW51" s="93"/>
      <c r="IRY51" s="93"/>
      <c r="ISA51" s="93"/>
      <c r="ISC51" s="93"/>
      <c r="ISE51" s="93"/>
      <c r="ISG51" s="93"/>
      <c r="ISI51" s="93"/>
      <c r="ISK51" s="93"/>
      <c r="ISM51" s="93"/>
      <c r="ISO51" s="93"/>
      <c r="ISQ51" s="93"/>
      <c r="ISS51" s="93"/>
      <c r="ISU51" s="93"/>
      <c r="ISW51" s="93"/>
      <c r="ISY51" s="93"/>
      <c r="ITA51" s="93"/>
      <c r="ITC51" s="93"/>
      <c r="ITE51" s="93"/>
      <c r="ITG51" s="93"/>
      <c r="ITI51" s="93"/>
      <c r="ITK51" s="93"/>
      <c r="ITM51" s="93"/>
      <c r="ITO51" s="93"/>
      <c r="ITQ51" s="93"/>
      <c r="ITS51" s="93"/>
      <c r="ITU51" s="93"/>
      <c r="ITW51" s="93"/>
      <c r="ITY51" s="93"/>
      <c r="IUA51" s="93"/>
      <c r="IUC51" s="93"/>
      <c r="IUE51" s="93"/>
      <c r="IUG51" s="93"/>
      <c r="IUI51" s="93"/>
      <c r="IUK51" s="93"/>
      <c r="IUM51" s="93"/>
      <c r="IUO51" s="93"/>
      <c r="IUQ51" s="93"/>
      <c r="IUS51" s="93"/>
      <c r="IUU51" s="93"/>
      <c r="IUW51" s="93"/>
      <c r="IUY51" s="93"/>
      <c r="IVA51" s="93"/>
      <c r="IVC51" s="93"/>
      <c r="IVE51" s="93"/>
      <c r="IVG51" s="93"/>
      <c r="IVI51" s="93"/>
      <c r="IVK51" s="93"/>
      <c r="IVM51" s="93"/>
      <c r="IVO51" s="93"/>
      <c r="IVQ51" s="93"/>
      <c r="IVS51" s="93"/>
      <c r="IVU51" s="93"/>
      <c r="IVW51" s="93"/>
      <c r="IVY51" s="93"/>
      <c r="IWA51" s="93"/>
      <c r="IWC51" s="93"/>
      <c r="IWE51" s="93"/>
      <c r="IWG51" s="93"/>
      <c r="IWI51" s="93"/>
      <c r="IWK51" s="93"/>
      <c r="IWM51" s="93"/>
      <c r="IWO51" s="93"/>
      <c r="IWQ51" s="93"/>
      <c r="IWS51" s="93"/>
      <c r="IWU51" s="93"/>
      <c r="IWW51" s="93"/>
      <c r="IWY51" s="93"/>
      <c r="IXA51" s="93"/>
      <c r="IXC51" s="93"/>
      <c r="IXE51" s="93"/>
      <c r="IXG51" s="93"/>
      <c r="IXI51" s="93"/>
      <c r="IXK51" s="93"/>
      <c r="IXM51" s="93"/>
      <c r="IXO51" s="93"/>
      <c r="IXQ51" s="93"/>
      <c r="IXS51" s="93"/>
      <c r="IXU51" s="93"/>
      <c r="IXW51" s="93"/>
      <c r="IXY51" s="93"/>
      <c r="IYA51" s="93"/>
      <c r="IYC51" s="93"/>
      <c r="IYE51" s="93"/>
      <c r="IYG51" s="93"/>
      <c r="IYI51" s="93"/>
      <c r="IYK51" s="93"/>
      <c r="IYM51" s="93"/>
      <c r="IYO51" s="93"/>
      <c r="IYQ51" s="93"/>
      <c r="IYS51" s="93"/>
      <c r="IYU51" s="93"/>
      <c r="IYW51" s="93"/>
      <c r="IYY51" s="93"/>
      <c r="IZA51" s="93"/>
      <c r="IZC51" s="93"/>
      <c r="IZE51" s="93"/>
      <c r="IZG51" s="93"/>
      <c r="IZI51" s="93"/>
      <c r="IZK51" s="93"/>
      <c r="IZM51" s="93"/>
      <c r="IZO51" s="93"/>
      <c r="IZQ51" s="93"/>
      <c r="IZS51" s="93"/>
      <c r="IZU51" s="93"/>
      <c r="IZW51" s="93"/>
      <c r="IZY51" s="93"/>
      <c r="JAA51" s="93"/>
      <c r="JAC51" s="93"/>
      <c r="JAE51" s="93"/>
      <c r="JAG51" s="93"/>
      <c r="JAI51" s="93"/>
      <c r="JAK51" s="93"/>
      <c r="JAM51" s="93"/>
      <c r="JAO51" s="93"/>
      <c r="JAQ51" s="93"/>
      <c r="JAS51" s="93"/>
      <c r="JAU51" s="93"/>
      <c r="JAW51" s="93"/>
      <c r="JAY51" s="93"/>
      <c r="JBA51" s="93"/>
      <c r="JBC51" s="93"/>
      <c r="JBE51" s="93"/>
      <c r="JBG51" s="93"/>
      <c r="JBI51" s="93"/>
      <c r="JBK51" s="93"/>
      <c r="JBM51" s="93"/>
      <c r="JBO51" s="93"/>
      <c r="JBQ51" s="93"/>
      <c r="JBS51" s="93"/>
      <c r="JBU51" s="93"/>
      <c r="JBW51" s="93"/>
      <c r="JBY51" s="93"/>
      <c r="JCA51" s="93"/>
      <c r="JCC51" s="93"/>
      <c r="JCE51" s="93"/>
      <c r="JCG51" s="93"/>
      <c r="JCI51" s="93"/>
      <c r="JCK51" s="93"/>
      <c r="JCM51" s="93"/>
      <c r="JCO51" s="93"/>
      <c r="JCQ51" s="93"/>
      <c r="JCS51" s="93"/>
      <c r="JCU51" s="93"/>
      <c r="JCW51" s="93"/>
      <c r="JCY51" s="93"/>
      <c r="JDA51" s="93"/>
      <c r="JDC51" s="93"/>
      <c r="JDE51" s="93"/>
      <c r="JDG51" s="93"/>
      <c r="JDI51" s="93"/>
      <c r="JDK51" s="93"/>
      <c r="JDM51" s="93"/>
      <c r="JDO51" s="93"/>
      <c r="JDQ51" s="93"/>
      <c r="JDS51" s="93"/>
      <c r="JDU51" s="93"/>
      <c r="JDW51" s="93"/>
      <c r="JDY51" s="93"/>
      <c r="JEA51" s="93"/>
      <c r="JEC51" s="93"/>
      <c r="JEE51" s="93"/>
      <c r="JEG51" s="93"/>
      <c r="JEI51" s="93"/>
      <c r="JEK51" s="93"/>
      <c r="JEM51" s="93"/>
      <c r="JEO51" s="93"/>
      <c r="JEQ51" s="93"/>
      <c r="JES51" s="93"/>
      <c r="JEU51" s="93"/>
      <c r="JEW51" s="93"/>
      <c r="JEY51" s="93"/>
      <c r="JFA51" s="93"/>
      <c r="JFC51" s="93"/>
      <c r="JFE51" s="93"/>
      <c r="JFG51" s="93"/>
      <c r="JFI51" s="93"/>
      <c r="JFK51" s="93"/>
      <c r="JFM51" s="93"/>
      <c r="JFO51" s="93"/>
      <c r="JFQ51" s="93"/>
      <c r="JFS51" s="93"/>
      <c r="JFU51" s="93"/>
      <c r="JFW51" s="93"/>
      <c r="JFY51" s="93"/>
      <c r="JGA51" s="93"/>
      <c r="JGC51" s="93"/>
      <c r="JGE51" s="93"/>
      <c r="JGG51" s="93"/>
      <c r="JGI51" s="93"/>
      <c r="JGK51" s="93"/>
      <c r="JGM51" s="93"/>
      <c r="JGO51" s="93"/>
      <c r="JGQ51" s="93"/>
      <c r="JGS51" s="93"/>
      <c r="JGU51" s="93"/>
      <c r="JGW51" s="93"/>
      <c r="JGY51" s="93"/>
      <c r="JHA51" s="93"/>
      <c r="JHC51" s="93"/>
      <c r="JHE51" s="93"/>
      <c r="JHG51" s="93"/>
      <c r="JHI51" s="93"/>
      <c r="JHK51" s="93"/>
      <c r="JHM51" s="93"/>
      <c r="JHO51" s="93"/>
      <c r="JHQ51" s="93"/>
      <c r="JHS51" s="93"/>
      <c r="JHU51" s="93"/>
      <c r="JHW51" s="93"/>
      <c r="JHY51" s="93"/>
      <c r="JIA51" s="93"/>
      <c r="JIC51" s="93"/>
      <c r="JIE51" s="93"/>
      <c r="JIG51" s="93"/>
      <c r="JII51" s="93"/>
      <c r="JIK51" s="93"/>
      <c r="JIM51" s="93"/>
      <c r="JIO51" s="93"/>
      <c r="JIQ51" s="93"/>
      <c r="JIS51" s="93"/>
      <c r="JIU51" s="93"/>
      <c r="JIW51" s="93"/>
      <c r="JIY51" s="93"/>
      <c r="JJA51" s="93"/>
      <c r="JJC51" s="93"/>
      <c r="JJE51" s="93"/>
      <c r="JJG51" s="93"/>
      <c r="JJI51" s="93"/>
      <c r="JJK51" s="93"/>
      <c r="JJM51" s="93"/>
      <c r="JJO51" s="93"/>
      <c r="JJQ51" s="93"/>
      <c r="JJS51" s="93"/>
      <c r="JJU51" s="93"/>
      <c r="JJW51" s="93"/>
      <c r="JJY51" s="93"/>
      <c r="JKA51" s="93"/>
      <c r="JKC51" s="93"/>
      <c r="JKE51" s="93"/>
      <c r="JKG51" s="93"/>
      <c r="JKI51" s="93"/>
      <c r="JKK51" s="93"/>
      <c r="JKM51" s="93"/>
      <c r="JKO51" s="93"/>
      <c r="JKQ51" s="93"/>
      <c r="JKS51" s="93"/>
      <c r="JKU51" s="93"/>
      <c r="JKW51" s="93"/>
      <c r="JKY51" s="93"/>
      <c r="JLA51" s="93"/>
      <c r="JLC51" s="93"/>
      <c r="JLE51" s="93"/>
      <c r="JLG51" s="93"/>
      <c r="JLI51" s="93"/>
      <c r="JLK51" s="93"/>
      <c r="JLM51" s="93"/>
      <c r="JLO51" s="93"/>
      <c r="JLQ51" s="93"/>
      <c r="JLS51" s="93"/>
      <c r="JLU51" s="93"/>
      <c r="JLW51" s="93"/>
      <c r="JLY51" s="93"/>
      <c r="JMA51" s="93"/>
      <c r="JMC51" s="93"/>
      <c r="JME51" s="93"/>
      <c r="JMG51" s="93"/>
      <c r="JMI51" s="93"/>
      <c r="JMK51" s="93"/>
      <c r="JMM51" s="93"/>
      <c r="JMO51" s="93"/>
      <c r="JMQ51" s="93"/>
      <c r="JMS51" s="93"/>
      <c r="JMU51" s="93"/>
      <c r="JMW51" s="93"/>
      <c r="JMY51" s="93"/>
      <c r="JNA51" s="93"/>
      <c r="JNC51" s="93"/>
      <c r="JNE51" s="93"/>
      <c r="JNG51" s="93"/>
      <c r="JNI51" s="93"/>
      <c r="JNK51" s="93"/>
      <c r="JNM51" s="93"/>
      <c r="JNO51" s="93"/>
      <c r="JNQ51" s="93"/>
      <c r="JNS51" s="93"/>
      <c r="JNU51" s="93"/>
      <c r="JNW51" s="93"/>
      <c r="JNY51" s="93"/>
      <c r="JOA51" s="93"/>
      <c r="JOC51" s="93"/>
      <c r="JOE51" s="93"/>
      <c r="JOG51" s="93"/>
      <c r="JOI51" s="93"/>
      <c r="JOK51" s="93"/>
      <c r="JOM51" s="93"/>
      <c r="JOO51" s="93"/>
      <c r="JOQ51" s="93"/>
      <c r="JOS51" s="93"/>
      <c r="JOU51" s="93"/>
      <c r="JOW51" s="93"/>
      <c r="JOY51" s="93"/>
      <c r="JPA51" s="93"/>
      <c r="JPC51" s="93"/>
      <c r="JPE51" s="93"/>
      <c r="JPG51" s="93"/>
      <c r="JPI51" s="93"/>
      <c r="JPK51" s="93"/>
      <c r="JPM51" s="93"/>
      <c r="JPO51" s="93"/>
      <c r="JPQ51" s="93"/>
      <c r="JPS51" s="93"/>
      <c r="JPU51" s="93"/>
      <c r="JPW51" s="93"/>
      <c r="JPY51" s="93"/>
      <c r="JQA51" s="93"/>
      <c r="JQC51" s="93"/>
      <c r="JQE51" s="93"/>
      <c r="JQG51" s="93"/>
      <c r="JQI51" s="93"/>
      <c r="JQK51" s="93"/>
      <c r="JQM51" s="93"/>
      <c r="JQO51" s="93"/>
      <c r="JQQ51" s="93"/>
      <c r="JQS51" s="93"/>
      <c r="JQU51" s="93"/>
      <c r="JQW51" s="93"/>
      <c r="JQY51" s="93"/>
      <c r="JRA51" s="93"/>
      <c r="JRC51" s="93"/>
      <c r="JRE51" s="93"/>
      <c r="JRG51" s="93"/>
      <c r="JRI51" s="93"/>
      <c r="JRK51" s="93"/>
      <c r="JRM51" s="93"/>
      <c r="JRO51" s="93"/>
      <c r="JRQ51" s="93"/>
      <c r="JRS51" s="93"/>
      <c r="JRU51" s="93"/>
      <c r="JRW51" s="93"/>
      <c r="JRY51" s="93"/>
      <c r="JSA51" s="93"/>
      <c r="JSC51" s="93"/>
      <c r="JSE51" s="93"/>
      <c r="JSG51" s="93"/>
      <c r="JSI51" s="93"/>
      <c r="JSK51" s="93"/>
      <c r="JSM51" s="93"/>
      <c r="JSO51" s="93"/>
      <c r="JSQ51" s="93"/>
      <c r="JSS51" s="93"/>
      <c r="JSU51" s="93"/>
      <c r="JSW51" s="93"/>
      <c r="JSY51" s="93"/>
      <c r="JTA51" s="93"/>
      <c r="JTC51" s="93"/>
      <c r="JTE51" s="93"/>
      <c r="JTG51" s="93"/>
      <c r="JTI51" s="93"/>
      <c r="JTK51" s="93"/>
      <c r="JTM51" s="93"/>
      <c r="JTO51" s="93"/>
      <c r="JTQ51" s="93"/>
      <c r="JTS51" s="93"/>
      <c r="JTU51" s="93"/>
      <c r="JTW51" s="93"/>
      <c r="JTY51" s="93"/>
      <c r="JUA51" s="93"/>
      <c r="JUC51" s="93"/>
      <c r="JUE51" s="93"/>
      <c r="JUG51" s="93"/>
      <c r="JUI51" s="93"/>
      <c r="JUK51" s="93"/>
      <c r="JUM51" s="93"/>
      <c r="JUO51" s="93"/>
      <c r="JUQ51" s="93"/>
      <c r="JUS51" s="93"/>
      <c r="JUU51" s="93"/>
      <c r="JUW51" s="93"/>
      <c r="JUY51" s="93"/>
      <c r="JVA51" s="93"/>
      <c r="JVC51" s="93"/>
      <c r="JVE51" s="93"/>
      <c r="JVG51" s="93"/>
      <c r="JVI51" s="93"/>
      <c r="JVK51" s="93"/>
      <c r="JVM51" s="93"/>
      <c r="JVO51" s="93"/>
      <c r="JVQ51" s="93"/>
      <c r="JVS51" s="93"/>
      <c r="JVU51" s="93"/>
      <c r="JVW51" s="93"/>
      <c r="JVY51" s="93"/>
      <c r="JWA51" s="93"/>
      <c r="JWC51" s="93"/>
      <c r="JWE51" s="93"/>
      <c r="JWG51" s="93"/>
      <c r="JWI51" s="93"/>
      <c r="JWK51" s="93"/>
      <c r="JWM51" s="93"/>
      <c r="JWO51" s="93"/>
      <c r="JWQ51" s="93"/>
      <c r="JWS51" s="93"/>
      <c r="JWU51" s="93"/>
      <c r="JWW51" s="93"/>
      <c r="JWY51" s="93"/>
      <c r="JXA51" s="93"/>
      <c r="JXC51" s="93"/>
      <c r="JXE51" s="93"/>
      <c r="JXG51" s="93"/>
      <c r="JXI51" s="93"/>
      <c r="JXK51" s="93"/>
      <c r="JXM51" s="93"/>
      <c r="JXO51" s="93"/>
      <c r="JXQ51" s="93"/>
      <c r="JXS51" s="93"/>
      <c r="JXU51" s="93"/>
      <c r="JXW51" s="93"/>
      <c r="JXY51" s="93"/>
      <c r="JYA51" s="93"/>
      <c r="JYC51" s="93"/>
      <c r="JYE51" s="93"/>
      <c r="JYG51" s="93"/>
      <c r="JYI51" s="93"/>
      <c r="JYK51" s="93"/>
      <c r="JYM51" s="93"/>
      <c r="JYO51" s="93"/>
      <c r="JYQ51" s="93"/>
      <c r="JYS51" s="93"/>
      <c r="JYU51" s="93"/>
      <c r="JYW51" s="93"/>
      <c r="JYY51" s="93"/>
      <c r="JZA51" s="93"/>
      <c r="JZC51" s="93"/>
      <c r="JZE51" s="93"/>
      <c r="JZG51" s="93"/>
      <c r="JZI51" s="93"/>
      <c r="JZK51" s="93"/>
      <c r="JZM51" s="93"/>
      <c r="JZO51" s="93"/>
      <c r="JZQ51" s="93"/>
      <c r="JZS51" s="93"/>
      <c r="JZU51" s="93"/>
      <c r="JZW51" s="93"/>
      <c r="JZY51" s="93"/>
      <c r="KAA51" s="93"/>
      <c r="KAC51" s="93"/>
      <c r="KAE51" s="93"/>
      <c r="KAG51" s="93"/>
      <c r="KAI51" s="93"/>
      <c r="KAK51" s="93"/>
      <c r="KAM51" s="93"/>
      <c r="KAO51" s="93"/>
      <c r="KAQ51" s="93"/>
      <c r="KAS51" s="93"/>
      <c r="KAU51" s="93"/>
      <c r="KAW51" s="93"/>
      <c r="KAY51" s="93"/>
      <c r="KBA51" s="93"/>
      <c r="KBC51" s="93"/>
      <c r="KBE51" s="93"/>
      <c r="KBG51" s="93"/>
      <c r="KBI51" s="93"/>
      <c r="KBK51" s="93"/>
      <c r="KBM51" s="93"/>
      <c r="KBO51" s="93"/>
      <c r="KBQ51" s="93"/>
      <c r="KBS51" s="93"/>
      <c r="KBU51" s="93"/>
      <c r="KBW51" s="93"/>
      <c r="KBY51" s="93"/>
      <c r="KCA51" s="93"/>
      <c r="KCC51" s="93"/>
      <c r="KCE51" s="93"/>
      <c r="KCG51" s="93"/>
      <c r="KCI51" s="93"/>
      <c r="KCK51" s="93"/>
      <c r="KCM51" s="93"/>
      <c r="KCO51" s="93"/>
      <c r="KCQ51" s="93"/>
      <c r="KCS51" s="93"/>
      <c r="KCU51" s="93"/>
      <c r="KCW51" s="93"/>
      <c r="KCY51" s="93"/>
      <c r="KDA51" s="93"/>
      <c r="KDC51" s="93"/>
      <c r="KDE51" s="93"/>
      <c r="KDG51" s="93"/>
      <c r="KDI51" s="93"/>
      <c r="KDK51" s="93"/>
      <c r="KDM51" s="93"/>
      <c r="KDO51" s="93"/>
      <c r="KDQ51" s="93"/>
      <c r="KDS51" s="93"/>
      <c r="KDU51" s="93"/>
      <c r="KDW51" s="93"/>
      <c r="KDY51" s="93"/>
      <c r="KEA51" s="93"/>
      <c r="KEC51" s="93"/>
      <c r="KEE51" s="93"/>
      <c r="KEG51" s="93"/>
      <c r="KEI51" s="93"/>
      <c r="KEK51" s="93"/>
      <c r="KEM51" s="93"/>
      <c r="KEO51" s="93"/>
      <c r="KEQ51" s="93"/>
      <c r="KES51" s="93"/>
      <c r="KEU51" s="93"/>
      <c r="KEW51" s="93"/>
      <c r="KEY51" s="93"/>
      <c r="KFA51" s="93"/>
      <c r="KFC51" s="93"/>
      <c r="KFE51" s="93"/>
      <c r="KFG51" s="93"/>
      <c r="KFI51" s="93"/>
      <c r="KFK51" s="93"/>
      <c r="KFM51" s="93"/>
      <c r="KFO51" s="93"/>
      <c r="KFQ51" s="93"/>
      <c r="KFS51" s="93"/>
      <c r="KFU51" s="93"/>
      <c r="KFW51" s="93"/>
      <c r="KFY51" s="93"/>
      <c r="KGA51" s="93"/>
      <c r="KGC51" s="93"/>
      <c r="KGE51" s="93"/>
      <c r="KGG51" s="93"/>
      <c r="KGI51" s="93"/>
      <c r="KGK51" s="93"/>
      <c r="KGM51" s="93"/>
      <c r="KGO51" s="93"/>
      <c r="KGQ51" s="93"/>
      <c r="KGS51" s="93"/>
      <c r="KGU51" s="93"/>
      <c r="KGW51" s="93"/>
      <c r="KGY51" s="93"/>
      <c r="KHA51" s="93"/>
      <c r="KHC51" s="93"/>
      <c r="KHE51" s="93"/>
      <c r="KHG51" s="93"/>
      <c r="KHI51" s="93"/>
      <c r="KHK51" s="93"/>
      <c r="KHM51" s="93"/>
      <c r="KHO51" s="93"/>
      <c r="KHQ51" s="93"/>
      <c r="KHS51" s="93"/>
      <c r="KHU51" s="93"/>
      <c r="KHW51" s="93"/>
      <c r="KHY51" s="93"/>
      <c r="KIA51" s="93"/>
      <c r="KIC51" s="93"/>
      <c r="KIE51" s="93"/>
      <c r="KIG51" s="93"/>
      <c r="KII51" s="93"/>
      <c r="KIK51" s="93"/>
      <c r="KIM51" s="93"/>
      <c r="KIO51" s="93"/>
      <c r="KIQ51" s="93"/>
      <c r="KIS51" s="93"/>
      <c r="KIU51" s="93"/>
      <c r="KIW51" s="93"/>
      <c r="KIY51" s="93"/>
      <c r="KJA51" s="93"/>
      <c r="KJC51" s="93"/>
      <c r="KJE51" s="93"/>
      <c r="KJG51" s="93"/>
      <c r="KJI51" s="93"/>
      <c r="KJK51" s="93"/>
      <c r="KJM51" s="93"/>
      <c r="KJO51" s="93"/>
      <c r="KJQ51" s="93"/>
      <c r="KJS51" s="93"/>
      <c r="KJU51" s="93"/>
      <c r="KJW51" s="93"/>
      <c r="KJY51" s="93"/>
      <c r="KKA51" s="93"/>
      <c r="KKC51" s="93"/>
      <c r="KKE51" s="93"/>
      <c r="KKG51" s="93"/>
      <c r="KKI51" s="93"/>
      <c r="KKK51" s="93"/>
      <c r="KKM51" s="93"/>
      <c r="KKO51" s="93"/>
      <c r="KKQ51" s="93"/>
      <c r="KKS51" s="93"/>
      <c r="KKU51" s="93"/>
      <c r="KKW51" s="93"/>
      <c r="KKY51" s="93"/>
      <c r="KLA51" s="93"/>
      <c r="KLC51" s="93"/>
      <c r="KLE51" s="93"/>
      <c r="KLG51" s="93"/>
      <c r="KLI51" s="93"/>
      <c r="KLK51" s="93"/>
      <c r="KLM51" s="93"/>
      <c r="KLO51" s="93"/>
      <c r="KLQ51" s="93"/>
      <c r="KLS51" s="93"/>
      <c r="KLU51" s="93"/>
      <c r="KLW51" s="93"/>
      <c r="KLY51" s="93"/>
      <c r="KMA51" s="93"/>
      <c r="KMC51" s="93"/>
      <c r="KME51" s="93"/>
      <c r="KMG51" s="93"/>
      <c r="KMI51" s="93"/>
      <c r="KMK51" s="93"/>
      <c r="KMM51" s="93"/>
      <c r="KMO51" s="93"/>
      <c r="KMQ51" s="93"/>
      <c r="KMS51" s="93"/>
      <c r="KMU51" s="93"/>
      <c r="KMW51" s="93"/>
      <c r="KMY51" s="93"/>
      <c r="KNA51" s="93"/>
      <c r="KNC51" s="93"/>
      <c r="KNE51" s="93"/>
      <c r="KNG51" s="93"/>
      <c r="KNI51" s="93"/>
      <c r="KNK51" s="93"/>
      <c r="KNM51" s="93"/>
      <c r="KNO51" s="93"/>
      <c r="KNQ51" s="93"/>
      <c r="KNS51" s="93"/>
      <c r="KNU51" s="93"/>
      <c r="KNW51" s="93"/>
      <c r="KNY51" s="93"/>
      <c r="KOA51" s="93"/>
      <c r="KOC51" s="93"/>
      <c r="KOE51" s="93"/>
      <c r="KOG51" s="93"/>
      <c r="KOI51" s="93"/>
      <c r="KOK51" s="93"/>
      <c r="KOM51" s="93"/>
      <c r="KOO51" s="93"/>
      <c r="KOQ51" s="93"/>
      <c r="KOS51" s="93"/>
      <c r="KOU51" s="93"/>
      <c r="KOW51" s="93"/>
      <c r="KOY51" s="93"/>
      <c r="KPA51" s="93"/>
      <c r="KPC51" s="93"/>
      <c r="KPE51" s="93"/>
      <c r="KPG51" s="93"/>
      <c r="KPI51" s="93"/>
      <c r="KPK51" s="93"/>
      <c r="KPM51" s="93"/>
      <c r="KPO51" s="93"/>
      <c r="KPQ51" s="93"/>
      <c r="KPS51" s="93"/>
      <c r="KPU51" s="93"/>
      <c r="KPW51" s="93"/>
      <c r="KPY51" s="93"/>
      <c r="KQA51" s="93"/>
      <c r="KQC51" s="93"/>
      <c r="KQE51" s="93"/>
      <c r="KQG51" s="93"/>
      <c r="KQI51" s="93"/>
      <c r="KQK51" s="93"/>
      <c r="KQM51" s="93"/>
      <c r="KQO51" s="93"/>
      <c r="KQQ51" s="93"/>
      <c r="KQS51" s="93"/>
      <c r="KQU51" s="93"/>
      <c r="KQW51" s="93"/>
      <c r="KQY51" s="93"/>
      <c r="KRA51" s="93"/>
      <c r="KRC51" s="93"/>
      <c r="KRE51" s="93"/>
      <c r="KRG51" s="93"/>
      <c r="KRI51" s="93"/>
      <c r="KRK51" s="93"/>
      <c r="KRM51" s="93"/>
      <c r="KRO51" s="93"/>
      <c r="KRQ51" s="93"/>
      <c r="KRS51" s="93"/>
      <c r="KRU51" s="93"/>
      <c r="KRW51" s="93"/>
      <c r="KRY51" s="93"/>
      <c r="KSA51" s="93"/>
      <c r="KSC51" s="93"/>
      <c r="KSE51" s="93"/>
      <c r="KSG51" s="93"/>
      <c r="KSI51" s="93"/>
      <c r="KSK51" s="93"/>
      <c r="KSM51" s="93"/>
      <c r="KSO51" s="93"/>
      <c r="KSQ51" s="93"/>
      <c r="KSS51" s="93"/>
      <c r="KSU51" s="93"/>
      <c r="KSW51" s="93"/>
      <c r="KSY51" s="93"/>
      <c r="KTA51" s="93"/>
      <c r="KTC51" s="93"/>
      <c r="KTE51" s="93"/>
      <c r="KTG51" s="93"/>
      <c r="KTI51" s="93"/>
      <c r="KTK51" s="93"/>
      <c r="KTM51" s="93"/>
      <c r="KTO51" s="93"/>
      <c r="KTQ51" s="93"/>
      <c r="KTS51" s="93"/>
      <c r="KTU51" s="93"/>
      <c r="KTW51" s="93"/>
      <c r="KTY51" s="93"/>
      <c r="KUA51" s="93"/>
      <c r="KUC51" s="93"/>
      <c r="KUE51" s="93"/>
      <c r="KUG51" s="93"/>
      <c r="KUI51" s="93"/>
      <c r="KUK51" s="93"/>
      <c r="KUM51" s="93"/>
      <c r="KUO51" s="93"/>
      <c r="KUQ51" s="93"/>
      <c r="KUS51" s="93"/>
      <c r="KUU51" s="93"/>
      <c r="KUW51" s="93"/>
      <c r="KUY51" s="93"/>
      <c r="KVA51" s="93"/>
      <c r="KVC51" s="93"/>
      <c r="KVE51" s="93"/>
      <c r="KVG51" s="93"/>
      <c r="KVI51" s="93"/>
      <c r="KVK51" s="93"/>
      <c r="KVM51" s="93"/>
      <c r="KVO51" s="93"/>
      <c r="KVQ51" s="93"/>
      <c r="KVS51" s="93"/>
      <c r="KVU51" s="93"/>
      <c r="KVW51" s="93"/>
      <c r="KVY51" s="93"/>
      <c r="KWA51" s="93"/>
      <c r="KWC51" s="93"/>
      <c r="KWE51" s="93"/>
      <c r="KWG51" s="93"/>
      <c r="KWI51" s="93"/>
      <c r="KWK51" s="93"/>
      <c r="KWM51" s="93"/>
      <c r="KWO51" s="93"/>
      <c r="KWQ51" s="93"/>
      <c r="KWS51" s="93"/>
      <c r="KWU51" s="93"/>
      <c r="KWW51" s="93"/>
      <c r="KWY51" s="93"/>
      <c r="KXA51" s="93"/>
      <c r="KXC51" s="93"/>
      <c r="KXE51" s="93"/>
      <c r="KXG51" s="93"/>
      <c r="KXI51" s="93"/>
      <c r="KXK51" s="93"/>
      <c r="KXM51" s="93"/>
      <c r="KXO51" s="93"/>
      <c r="KXQ51" s="93"/>
      <c r="KXS51" s="93"/>
      <c r="KXU51" s="93"/>
      <c r="KXW51" s="93"/>
      <c r="KXY51" s="93"/>
      <c r="KYA51" s="93"/>
      <c r="KYC51" s="93"/>
      <c r="KYE51" s="93"/>
      <c r="KYG51" s="93"/>
      <c r="KYI51" s="93"/>
      <c r="KYK51" s="93"/>
      <c r="KYM51" s="93"/>
      <c r="KYO51" s="93"/>
      <c r="KYQ51" s="93"/>
      <c r="KYS51" s="93"/>
      <c r="KYU51" s="93"/>
      <c r="KYW51" s="93"/>
      <c r="KYY51" s="93"/>
      <c r="KZA51" s="93"/>
      <c r="KZC51" s="93"/>
      <c r="KZE51" s="93"/>
      <c r="KZG51" s="93"/>
      <c r="KZI51" s="93"/>
      <c r="KZK51" s="93"/>
      <c r="KZM51" s="93"/>
      <c r="KZO51" s="93"/>
      <c r="KZQ51" s="93"/>
      <c r="KZS51" s="93"/>
      <c r="KZU51" s="93"/>
      <c r="KZW51" s="93"/>
      <c r="KZY51" s="93"/>
      <c r="LAA51" s="93"/>
      <c r="LAC51" s="93"/>
      <c r="LAE51" s="93"/>
      <c r="LAG51" s="93"/>
      <c r="LAI51" s="93"/>
      <c r="LAK51" s="93"/>
      <c r="LAM51" s="93"/>
      <c r="LAO51" s="93"/>
      <c r="LAQ51" s="93"/>
      <c r="LAS51" s="93"/>
      <c r="LAU51" s="93"/>
      <c r="LAW51" s="93"/>
      <c r="LAY51" s="93"/>
      <c r="LBA51" s="93"/>
      <c r="LBC51" s="93"/>
      <c r="LBE51" s="93"/>
      <c r="LBG51" s="93"/>
      <c r="LBI51" s="93"/>
      <c r="LBK51" s="93"/>
      <c r="LBM51" s="93"/>
      <c r="LBO51" s="93"/>
      <c r="LBQ51" s="93"/>
      <c r="LBS51" s="93"/>
      <c r="LBU51" s="93"/>
      <c r="LBW51" s="93"/>
      <c r="LBY51" s="93"/>
      <c r="LCA51" s="93"/>
      <c r="LCC51" s="93"/>
      <c r="LCE51" s="93"/>
      <c r="LCG51" s="93"/>
      <c r="LCI51" s="93"/>
      <c r="LCK51" s="93"/>
      <c r="LCM51" s="93"/>
      <c r="LCO51" s="93"/>
      <c r="LCQ51" s="93"/>
      <c r="LCS51" s="93"/>
      <c r="LCU51" s="93"/>
      <c r="LCW51" s="93"/>
      <c r="LCY51" s="93"/>
      <c r="LDA51" s="93"/>
      <c r="LDC51" s="93"/>
      <c r="LDE51" s="93"/>
      <c r="LDG51" s="93"/>
      <c r="LDI51" s="93"/>
      <c r="LDK51" s="93"/>
      <c r="LDM51" s="93"/>
      <c r="LDO51" s="93"/>
      <c r="LDQ51" s="93"/>
      <c r="LDS51" s="93"/>
      <c r="LDU51" s="93"/>
      <c r="LDW51" s="93"/>
      <c r="LDY51" s="93"/>
      <c r="LEA51" s="93"/>
      <c r="LEC51" s="93"/>
      <c r="LEE51" s="93"/>
      <c r="LEG51" s="93"/>
      <c r="LEI51" s="93"/>
      <c r="LEK51" s="93"/>
      <c r="LEM51" s="93"/>
      <c r="LEO51" s="93"/>
      <c r="LEQ51" s="93"/>
      <c r="LES51" s="93"/>
      <c r="LEU51" s="93"/>
      <c r="LEW51" s="93"/>
      <c r="LEY51" s="93"/>
      <c r="LFA51" s="93"/>
      <c r="LFC51" s="93"/>
      <c r="LFE51" s="93"/>
      <c r="LFG51" s="93"/>
      <c r="LFI51" s="93"/>
      <c r="LFK51" s="93"/>
      <c r="LFM51" s="93"/>
      <c r="LFO51" s="93"/>
      <c r="LFQ51" s="93"/>
      <c r="LFS51" s="93"/>
      <c r="LFU51" s="93"/>
      <c r="LFW51" s="93"/>
      <c r="LFY51" s="93"/>
      <c r="LGA51" s="93"/>
      <c r="LGC51" s="93"/>
      <c r="LGE51" s="93"/>
      <c r="LGG51" s="93"/>
      <c r="LGI51" s="93"/>
      <c r="LGK51" s="93"/>
      <c r="LGM51" s="93"/>
      <c r="LGO51" s="93"/>
      <c r="LGQ51" s="93"/>
      <c r="LGS51" s="93"/>
      <c r="LGU51" s="93"/>
      <c r="LGW51" s="93"/>
      <c r="LGY51" s="93"/>
      <c r="LHA51" s="93"/>
      <c r="LHC51" s="93"/>
      <c r="LHE51" s="93"/>
      <c r="LHG51" s="93"/>
      <c r="LHI51" s="93"/>
      <c r="LHK51" s="93"/>
      <c r="LHM51" s="93"/>
      <c r="LHO51" s="93"/>
      <c r="LHQ51" s="93"/>
      <c r="LHS51" s="93"/>
      <c r="LHU51" s="93"/>
      <c r="LHW51" s="93"/>
      <c r="LHY51" s="93"/>
      <c r="LIA51" s="93"/>
      <c r="LIC51" s="93"/>
      <c r="LIE51" s="93"/>
      <c r="LIG51" s="93"/>
      <c r="LII51" s="93"/>
      <c r="LIK51" s="93"/>
      <c r="LIM51" s="93"/>
      <c r="LIO51" s="93"/>
      <c r="LIQ51" s="93"/>
      <c r="LIS51" s="93"/>
      <c r="LIU51" s="93"/>
      <c r="LIW51" s="93"/>
      <c r="LIY51" s="93"/>
      <c r="LJA51" s="93"/>
      <c r="LJC51" s="93"/>
      <c r="LJE51" s="93"/>
      <c r="LJG51" s="93"/>
      <c r="LJI51" s="93"/>
      <c r="LJK51" s="93"/>
      <c r="LJM51" s="93"/>
      <c r="LJO51" s="93"/>
      <c r="LJQ51" s="93"/>
      <c r="LJS51" s="93"/>
      <c r="LJU51" s="93"/>
      <c r="LJW51" s="93"/>
      <c r="LJY51" s="93"/>
      <c r="LKA51" s="93"/>
      <c r="LKC51" s="93"/>
      <c r="LKE51" s="93"/>
      <c r="LKG51" s="93"/>
      <c r="LKI51" s="93"/>
      <c r="LKK51" s="93"/>
      <c r="LKM51" s="93"/>
      <c r="LKO51" s="93"/>
      <c r="LKQ51" s="93"/>
      <c r="LKS51" s="93"/>
      <c r="LKU51" s="93"/>
      <c r="LKW51" s="93"/>
      <c r="LKY51" s="93"/>
      <c r="LLA51" s="93"/>
      <c r="LLC51" s="93"/>
      <c r="LLE51" s="93"/>
      <c r="LLG51" s="93"/>
      <c r="LLI51" s="93"/>
      <c r="LLK51" s="93"/>
      <c r="LLM51" s="93"/>
      <c r="LLO51" s="93"/>
      <c r="LLQ51" s="93"/>
      <c r="LLS51" s="93"/>
      <c r="LLU51" s="93"/>
      <c r="LLW51" s="93"/>
      <c r="LLY51" s="93"/>
      <c r="LMA51" s="93"/>
      <c r="LMC51" s="93"/>
      <c r="LME51" s="93"/>
      <c r="LMG51" s="93"/>
      <c r="LMI51" s="93"/>
      <c r="LMK51" s="93"/>
      <c r="LMM51" s="93"/>
      <c r="LMO51" s="93"/>
      <c r="LMQ51" s="93"/>
      <c r="LMS51" s="93"/>
      <c r="LMU51" s="93"/>
      <c r="LMW51" s="93"/>
      <c r="LMY51" s="93"/>
      <c r="LNA51" s="93"/>
      <c r="LNC51" s="93"/>
      <c r="LNE51" s="93"/>
      <c r="LNG51" s="93"/>
      <c r="LNI51" s="93"/>
      <c r="LNK51" s="93"/>
      <c r="LNM51" s="93"/>
      <c r="LNO51" s="93"/>
      <c r="LNQ51" s="93"/>
      <c r="LNS51" s="93"/>
      <c r="LNU51" s="93"/>
      <c r="LNW51" s="93"/>
      <c r="LNY51" s="93"/>
      <c r="LOA51" s="93"/>
      <c r="LOC51" s="93"/>
      <c r="LOE51" s="93"/>
      <c r="LOG51" s="93"/>
      <c r="LOI51" s="93"/>
      <c r="LOK51" s="93"/>
      <c r="LOM51" s="93"/>
      <c r="LOO51" s="93"/>
      <c r="LOQ51" s="93"/>
      <c r="LOS51" s="93"/>
      <c r="LOU51" s="93"/>
      <c r="LOW51" s="93"/>
      <c r="LOY51" s="93"/>
      <c r="LPA51" s="93"/>
      <c r="LPC51" s="93"/>
      <c r="LPE51" s="93"/>
      <c r="LPG51" s="93"/>
      <c r="LPI51" s="93"/>
      <c r="LPK51" s="93"/>
      <c r="LPM51" s="93"/>
      <c r="LPO51" s="93"/>
      <c r="LPQ51" s="93"/>
      <c r="LPS51" s="93"/>
      <c r="LPU51" s="93"/>
      <c r="LPW51" s="93"/>
      <c r="LPY51" s="93"/>
      <c r="LQA51" s="93"/>
      <c r="LQC51" s="93"/>
      <c r="LQE51" s="93"/>
      <c r="LQG51" s="93"/>
      <c r="LQI51" s="93"/>
      <c r="LQK51" s="93"/>
      <c r="LQM51" s="93"/>
      <c r="LQO51" s="93"/>
      <c r="LQQ51" s="93"/>
      <c r="LQS51" s="93"/>
      <c r="LQU51" s="93"/>
      <c r="LQW51" s="93"/>
      <c r="LQY51" s="93"/>
      <c r="LRA51" s="93"/>
      <c r="LRC51" s="93"/>
      <c r="LRE51" s="93"/>
      <c r="LRG51" s="93"/>
      <c r="LRI51" s="93"/>
      <c r="LRK51" s="93"/>
      <c r="LRM51" s="93"/>
      <c r="LRO51" s="93"/>
      <c r="LRQ51" s="93"/>
      <c r="LRS51" s="93"/>
      <c r="LRU51" s="93"/>
      <c r="LRW51" s="93"/>
      <c r="LRY51" s="93"/>
      <c r="LSA51" s="93"/>
      <c r="LSC51" s="93"/>
      <c r="LSE51" s="93"/>
      <c r="LSG51" s="93"/>
      <c r="LSI51" s="93"/>
      <c r="LSK51" s="93"/>
      <c r="LSM51" s="93"/>
      <c r="LSO51" s="93"/>
      <c r="LSQ51" s="93"/>
      <c r="LSS51" s="93"/>
      <c r="LSU51" s="93"/>
      <c r="LSW51" s="93"/>
      <c r="LSY51" s="93"/>
      <c r="LTA51" s="93"/>
      <c r="LTC51" s="93"/>
      <c r="LTE51" s="93"/>
      <c r="LTG51" s="93"/>
      <c r="LTI51" s="93"/>
      <c r="LTK51" s="93"/>
      <c r="LTM51" s="93"/>
      <c r="LTO51" s="93"/>
      <c r="LTQ51" s="93"/>
      <c r="LTS51" s="93"/>
      <c r="LTU51" s="93"/>
      <c r="LTW51" s="93"/>
      <c r="LTY51" s="93"/>
      <c r="LUA51" s="93"/>
      <c r="LUC51" s="93"/>
      <c r="LUE51" s="93"/>
      <c r="LUG51" s="93"/>
      <c r="LUI51" s="93"/>
      <c r="LUK51" s="93"/>
      <c r="LUM51" s="93"/>
      <c r="LUO51" s="93"/>
      <c r="LUQ51" s="93"/>
      <c r="LUS51" s="93"/>
      <c r="LUU51" s="93"/>
      <c r="LUW51" s="93"/>
      <c r="LUY51" s="93"/>
      <c r="LVA51" s="93"/>
      <c r="LVC51" s="93"/>
      <c r="LVE51" s="93"/>
      <c r="LVG51" s="93"/>
      <c r="LVI51" s="93"/>
      <c r="LVK51" s="93"/>
      <c r="LVM51" s="93"/>
      <c r="LVO51" s="93"/>
      <c r="LVQ51" s="93"/>
      <c r="LVS51" s="93"/>
      <c r="LVU51" s="93"/>
      <c r="LVW51" s="93"/>
      <c r="LVY51" s="93"/>
      <c r="LWA51" s="93"/>
      <c r="LWC51" s="93"/>
      <c r="LWE51" s="93"/>
      <c r="LWG51" s="93"/>
      <c r="LWI51" s="93"/>
      <c r="LWK51" s="93"/>
      <c r="LWM51" s="93"/>
      <c r="LWO51" s="93"/>
      <c r="LWQ51" s="93"/>
      <c r="LWS51" s="93"/>
      <c r="LWU51" s="93"/>
      <c r="LWW51" s="93"/>
      <c r="LWY51" s="93"/>
      <c r="LXA51" s="93"/>
      <c r="LXC51" s="93"/>
      <c r="LXE51" s="93"/>
      <c r="LXG51" s="93"/>
      <c r="LXI51" s="93"/>
      <c r="LXK51" s="93"/>
      <c r="LXM51" s="93"/>
      <c r="LXO51" s="93"/>
      <c r="LXQ51" s="93"/>
      <c r="LXS51" s="93"/>
      <c r="LXU51" s="93"/>
      <c r="LXW51" s="93"/>
      <c r="LXY51" s="93"/>
      <c r="LYA51" s="93"/>
      <c r="LYC51" s="93"/>
      <c r="LYE51" s="93"/>
      <c r="LYG51" s="93"/>
      <c r="LYI51" s="93"/>
      <c r="LYK51" s="93"/>
      <c r="LYM51" s="93"/>
      <c r="LYO51" s="93"/>
      <c r="LYQ51" s="93"/>
      <c r="LYS51" s="93"/>
      <c r="LYU51" s="93"/>
      <c r="LYW51" s="93"/>
      <c r="LYY51" s="93"/>
      <c r="LZA51" s="93"/>
      <c r="LZC51" s="93"/>
      <c r="LZE51" s="93"/>
      <c r="LZG51" s="93"/>
      <c r="LZI51" s="93"/>
      <c r="LZK51" s="93"/>
      <c r="LZM51" s="93"/>
      <c r="LZO51" s="93"/>
      <c r="LZQ51" s="93"/>
      <c r="LZS51" s="93"/>
      <c r="LZU51" s="93"/>
      <c r="LZW51" s="93"/>
      <c r="LZY51" s="93"/>
      <c r="MAA51" s="93"/>
      <c r="MAC51" s="93"/>
      <c r="MAE51" s="93"/>
      <c r="MAG51" s="93"/>
      <c r="MAI51" s="93"/>
      <c r="MAK51" s="93"/>
      <c r="MAM51" s="93"/>
      <c r="MAO51" s="93"/>
      <c r="MAQ51" s="93"/>
      <c r="MAS51" s="93"/>
      <c r="MAU51" s="93"/>
      <c r="MAW51" s="93"/>
      <c r="MAY51" s="93"/>
      <c r="MBA51" s="93"/>
      <c r="MBC51" s="93"/>
      <c r="MBE51" s="93"/>
      <c r="MBG51" s="93"/>
      <c r="MBI51" s="93"/>
      <c r="MBK51" s="93"/>
      <c r="MBM51" s="93"/>
      <c r="MBO51" s="93"/>
      <c r="MBQ51" s="93"/>
      <c r="MBS51" s="93"/>
      <c r="MBU51" s="93"/>
      <c r="MBW51" s="93"/>
      <c r="MBY51" s="93"/>
      <c r="MCA51" s="93"/>
      <c r="MCC51" s="93"/>
      <c r="MCE51" s="93"/>
      <c r="MCG51" s="93"/>
      <c r="MCI51" s="93"/>
      <c r="MCK51" s="93"/>
      <c r="MCM51" s="93"/>
      <c r="MCO51" s="93"/>
      <c r="MCQ51" s="93"/>
      <c r="MCS51" s="93"/>
      <c r="MCU51" s="93"/>
      <c r="MCW51" s="93"/>
      <c r="MCY51" s="93"/>
      <c r="MDA51" s="93"/>
      <c r="MDC51" s="93"/>
      <c r="MDE51" s="93"/>
      <c r="MDG51" s="93"/>
      <c r="MDI51" s="93"/>
      <c r="MDK51" s="93"/>
      <c r="MDM51" s="93"/>
      <c r="MDO51" s="93"/>
      <c r="MDQ51" s="93"/>
      <c r="MDS51" s="93"/>
      <c r="MDU51" s="93"/>
      <c r="MDW51" s="93"/>
      <c r="MDY51" s="93"/>
      <c r="MEA51" s="93"/>
      <c r="MEC51" s="93"/>
      <c r="MEE51" s="93"/>
      <c r="MEG51" s="93"/>
      <c r="MEI51" s="93"/>
      <c r="MEK51" s="93"/>
      <c r="MEM51" s="93"/>
      <c r="MEO51" s="93"/>
      <c r="MEQ51" s="93"/>
      <c r="MES51" s="93"/>
      <c r="MEU51" s="93"/>
      <c r="MEW51" s="93"/>
      <c r="MEY51" s="93"/>
      <c r="MFA51" s="93"/>
      <c r="MFC51" s="93"/>
      <c r="MFE51" s="93"/>
      <c r="MFG51" s="93"/>
      <c r="MFI51" s="93"/>
      <c r="MFK51" s="93"/>
      <c r="MFM51" s="93"/>
      <c r="MFO51" s="93"/>
      <c r="MFQ51" s="93"/>
      <c r="MFS51" s="93"/>
      <c r="MFU51" s="93"/>
      <c r="MFW51" s="93"/>
      <c r="MFY51" s="93"/>
      <c r="MGA51" s="93"/>
      <c r="MGC51" s="93"/>
      <c r="MGE51" s="93"/>
      <c r="MGG51" s="93"/>
      <c r="MGI51" s="93"/>
      <c r="MGK51" s="93"/>
      <c r="MGM51" s="93"/>
      <c r="MGO51" s="93"/>
      <c r="MGQ51" s="93"/>
      <c r="MGS51" s="93"/>
      <c r="MGU51" s="93"/>
      <c r="MGW51" s="93"/>
      <c r="MGY51" s="93"/>
      <c r="MHA51" s="93"/>
      <c r="MHC51" s="93"/>
      <c r="MHE51" s="93"/>
      <c r="MHG51" s="93"/>
      <c r="MHI51" s="93"/>
      <c r="MHK51" s="93"/>
      <c r="MHM51" s="93"/>
      <c r="MHO51" s="93"/>
      <c r="MHQ51" s="93"/>
      <c r="MHS51" s="93"/>
      <c r="MHU51" s="93"/>
      <c r="MHW51" s="93"/>
      <c r="MHY51" s="93"/>
      <c r="MIA51" s="93"/>
      <c r="MIC51" s="93"/>
      <c r="MIE51" s="93"/>
      <c r="MIG51" s="93"/>
      <c r="MII51" s="93"/>
      <c r="MIK51" s="93"/>
      <c r="MIM51" s="93"/>
      <c r="MIO51" s="93"/>
      <c r="MIQ51" s="93"/>
      <c r="MIS51" s="93"/>
      <c r="MIU51" s="93"/>
      <c r="MIW51" s="93"/>
      <c r="MIY51" s="93"/>
      <c r="MJA51" s="93"/>
      <c r="MJC51" s="93"/>
      <c r="MJE51" s="93"/>
      <c r="MJG51" s="93"/>
      <c r="MJI51" s="93"/>
      <c r="MJK51" s="93"/>
      <c r="MJM51" s="93"/>
      <c r="MJO51" s="93"/>
      <c r="MJQ51" s="93"/>
      <c r="MJS51" s="93"/>
      <c r="MJU51" s="93"/>
      <c r="MJW51" s="93"/>
      <c r="MJY51" s="93"/>
      <c r="MKA51" s="93"/>
      <c r="MKC51" s="93"/>
      <c r="MKE51" s="93"/>
      <c r="MKG51" s="93"/>
      <c r="MKI51" s="93"/>
      <c r="MKK51" s="93"/>
      <c r="MKM51" s="93"/>
      <c r="MKO51" s="93"/>
      <c r="MKQ51" s="93"/>
      <c r="MKS51" s="93"/>
      <c r="MKU51" s="93"/>
      <c r="MKW51" s="93"/>
      <c r="MKY51" s="93"/>
      <c r="MLA51" s="93"/>
      <c r="MLC51" s="93"/>
      <c r="MLE51" s="93"/>
      <c r="MLG51" s="93"/>
      <c r="MLI51" s="93"/>
      <c r="MLK51" s="93"/>
      <c r="MLM51" s="93"/>
      <c r="MLO51" s="93"/>
      <c r="MLQ51" s="93"/>
      <c r="MLS51" s="93"/>
      <c r="MLU51" s="93"/>
      <c r="MLW51" s="93"/>
      <c r="MLY51" s="93"/>
      <c r="MMA51" s="93"/>
      <c r="MMC51" s="93"/>
      <c r="MME51" s="93"/>
      <c r="MMG51" s="93"/>
      <c r="MMI51" s="93"/>
      <c r="MMK51" s="93"/>
      <c r="MMM51" s="93"/>
      <c r="MMO51" s="93"/>
      <c r="MMQ51" s="93"/>
      <c r="MMS51" s="93"/>
      <c r="MMU51" s="93"/>
      <c r="MMW51" s="93"/>
      <c r="MMY51" s="93"/>
      <c r="MNA51" s="93"/>
      <c r="MNC51" s="93"/>
      <c r="MNE51" s="93"/>
      <c r="MNG51" s="93"/>
      <c r="MNI51" s="93"/>
      <c r="MNK51" s="93"/>
      <c r="MNM51" s="93"/>
      <c r="MNO51" s="93"/>
      <c r="MNQ51" s="93"/>
      <c r="MNS51" s="93"/>
      <c r="MNU51" s="93"/>
      <c r="MNW51" s="93"/>
      <c r="MNY51" s="93"/>
      <c r="MOA51" s="93"/>
      <c r="MOC51" s="93"/>
      <c r="MOE51" s="93"/>
      <c r="MOG51" s="93"/>
      <c r="MOI51" s="93"/>
      <c r="MOK51" s="93"/>
      <c r="MOM51" s="93"/>
      <c r="MOO51" s="93"/>
      <c r="MOQ51" s="93"/>
      <c r="MOS51" s="93"/>
      <c r="MOU51" s="93"/>
      <c r="MOW51" s="93"/>
      <c r="MOY51" s="93"/>
      <c r="MPA51" s="93"/>
      <c r="MPC51" s="93"/>
      <c r="MPE51" s="93"/>
      <c r="MPG51" s="93"/>
      <c r="MPI51" s="93"/>
      <c r="MPK51" s="93"/>
      <c r="MPM51" s="93"/>
      <c r="MPO51" s="93"/>
      <c r="MPQ51" s="93"/>
      <c r="MPS51" s="93"/>
      <c r="MPU51" s="93"/>
      <c r="MPW51" s="93"/>
      <c r="MPY51" s="93"/>
      <c r="MQA51" s="93"/>
      <c r="MQC51" s="93"/>
      <c r="MQE51" s="93"/>
      <c r="MQG51" s="93"/>
      <c r="MQI51" s="93"/>
      <c r="MQK51" s="93"/>
      <c r="MQM51" s="93"/>
      <c r="MQO51" s="93"/>
      <c r="MQQ51" s="93"/>
      <c r="MQS51" s="93"/>
      <c r="MQU51" s="93"/>
      <c r="MQW51" s="93"/>
      <c r="MQY51" s="93"/>
      <c r="MRA51" s="93"/>
      <c r="MRC51" s="93"/>
      <c r="MRE51" s="93"/>
      <c r="MRG51" s="93"/>
      <c r="MRI51" s="93"/>
      <c r="MRK51" s="93"/>
      <c r="MRM51" s="93"/>
      <c r="MRO51" s="93"/>
      <c r="MRQ51" s="93"/>
      <c r="MRS51" s="93"/>
      <c r="MRU51" s="93"/>
      <c r="MRW51" s="93"/>
      <c r="MRY51" s="93"/>
      <c r="MSA51" s="93"/>
      <c r="MSC51" s="93"/>
      <c r="MSE51" s="93"/>
      <c r="MSG51" s="93"/>
      <c r="MSI51" s="93"/>
      <c r="MSK51" s="93"/>
      <c r="MSM51" s="93"/>
      <c r="MSO51" s="93"/>
      <c r="MSQ51" s="93"/>
      <c r="MSS51" s="93"/>
      <c r="MSU51" s="93"/>
      <c r="MSW51" s="93"/>
      <c r="MSY51" s="93"/>
      <c r="MTA51" s="93"/>
      <c r="MTC51" s="93"/>
      <c r="MTE51" s="93"/>
      <c r="MTG51" s="93"/>
      <c r="MTI51" s="93"/>
      <c r="MTK51" s="93"/>
      <c r="MTM51" s="93"/>
      <c r="MTO51" s="93"/>
      <c r="MTQ51" s="93"/>
      <c r="MTS51" s="93"/>
      <c r="MTU51" s="93"/>
      <c r="MTW51" s="93"/>
      <c r="MTY51" s="93"/>
      <c r="MUA51" s="93"/>
      <c r="MUC51" s="93"/>
      <c r="MUE51" s="93"/>
      <c r="MUG51" s="93"/>
      <c r="MUI51" s="93"/>
      <c r="MUK51" s="93"/>
      <c r="MUM51" s="93"/>
      <c r="MUO51" s="93"/>
      <c r="MUQ51" s="93"/>
      <c r="MUS51" s="93"/>
      <c r="MUU51" s="93"/>
      <c r="MUW51" s="93"/>
      <c r="MUY51" s="93"/>
      <c r="MVA51" s="93"/>
      <c r="MVC51" s="93"/>
      <c r="MVE51" s="93"/>
      <c r="MVG51" s="93"/>
      <c r="MVI51" s="93"/>
      <c r="MVK51" s="93"/>
      <c r="MVM51" s="93"/>
      <c r="MVO51" s="93"/>
      <c r="MVQ51" s="93"/>
      <c r="MVS51" s="93"/>
      <c r="MVU51" s="93"/>
      <c r="MVW51" s="93"/>
      <c r="MVY51" s="93"/>
      <c r="MWA51" s="93"/>
      <c r="MWC51" s="93"/>
      <c r="MWE51" s="93"/>
      <c r="MWG51" s="93"/>
      <c r="MWI51" s="93"/>
      <c r="MWK51" s="93"/>
      <c r="MWM51" s="93"/>
      <c r="MWO51" s="93"/>
      <c r="MWQ51" s="93"/>
      <c r="MWS51" s="93"/>
      <c r="MWU51" s="93"/>
      <c r="MWW51" s="93"/>
      <c r="MWY51" s="93"/>
      <c r="MXA51" s="93"/>
      <c r="MXC51" s="93"/>
      <c r="MXE51" s="93"/>
      <c r="MXG51" s="93"/>
      <c r="MXI51" s="93"/>
      <c r="MXK51" s="93"/>
      <c r="MXM51" s="93"/>
      <c r="MXO51" s="93"/>
      <c r="MXQ51" s="93"/>
      <c r="MXS51" s="93"/>
      <c r="MXU51" s="93"/>
      <c r="MXW51" s="93"/>
      <c r="MXY51" s="93"/>
      <c r="MYA51" s="93"/>
      <c r="MYC51" s="93"/>
      <c r="MYE51" s="93"/>
      <c r="MYG51" s="93"/>
      <c r="MYI51" s="93"/>
      <c r="MYK51" s="93"/>
      <c r="MYM51" s="93"/>
      <c r="MYO51" s="93"/>
      <c r="MYQ51" s="93"/>
      <c r="MYS51" s="93"/>
      <c r="MYU51" s="93"/>
      <c r="MYW51" s="93"/>
      <c r="MYY51" s="93"/>
      <c r="MZA51" s="93"/>
      <c r="MZC51" s="93"/>
      <c r="MZE51" s="93"/>
      <c r="MZG51" s="93"/>
      <c r="MZI51" s="93"/>
      <c r="MZK51" s="93"/>
      <c r="MZM51" s="93"/>
      <c r="MZO51" s="93"/>
      <c r="MZQ51" s="93"/>
      <c r="MZS51" s="93"/>
      <c r="MZU51" s="93"/>
      <c r="MZW51" s="93"/>
      <c r="MZY51" s="93"/>
      <c r="NAA51" s="93"/>
      <c r="NAC51" s="93"/>
      <c r="NAE51" s="93"/>
      <c r="NAG51" s="93"/>
      <c r="NAI51" s="93"/>
      <c r="NAK51" s="93"/>
      <c r="NAM51" s="93"/>
      <c r="NAO51" s="93"/>
      <c r="NAQ51" s="93"/>
      <c r="NAS51" s="93"/>
      <c r="NAU51" s="93"/>
      <c r="NAW51" s="93"/>
      <c r="NAY51" s="93"/>
      <c r="NBA51" s="93"/>
      <c r="NBC51" s="93"/>
      <c r="NBE51" s="93"/>
      <c r="NBG51" s="93"/>
      <c r="NBI51" s="93"/>
      <c r="NBK51" s="93"/>
      <c r="NBM51" s="93"/>
      <c r="NBO51" s="93"/>
      <c r="NBQ51" s="93"/>
      <c r="NBS51" s="93"/>
      <c r="NBU51" s="93"/>
      <c r="NBW51" s="93"/>
      <c r="NBY51" s="93"/>
      <c r="NCA51" s="93"/>
      <c r="NCC51" s="93"/>
      <c r="NCE51" s="93"/>
      <c r="NCG51" s="93"/>
      <c r="NCI51" s="93"/>
      <c r="NCK51" s="93"/>
      <c r="NCM51" s="93"/>
      <c r="NCO51" s="93"/>
      <c r="NCQ51" s="93"/>
      <c r="NCS51" s="93"/>
      <c r="NCU51" s="93"/>
      <c r="NCW51" s="93"/>
      <c r="NCY51" s="93"/>
      <c r="NDA51" s="93"/>
      <c r="NDC51" s="93"/>
      <c r="NDE51" s="93"/>
      <c r="NDG51" s="93"/>
      <c r="NDI51" s="93"/>
      <c r="NDK51" s="93"/>
      <c r="NDM51" s="93"/>
      <c r="NDO51" s="93"/>
      <c r="NDQ51" s="93"/>
      <c r="NDS51" s="93"/>
      <c r="NDU51" s="93"/>
      <c r="NDW51" s="93"/>
      <c r="NDY51" s="93"/>
      <c r="NEA51" s="93"/>
      <c r="NEC51" s="93"/>
      <c r="NEE51" s="93"/>
      <c r="NEG51" s="93"/>
      <c r="NEI51" s="93"/>
      <c r="NEK51" s="93"/>
      <c r="NEM51" s="93"/>
      <c r="NEO51" s="93"/>
      <c r="NEQ51" s="93"/>
      <c r="NES51" s="93"/>
      <c r="NEU51" s="93"/>
      <c r="NEW51" s="93"/>
      <c r="NEY51" s="93"/>
      <c r="NFA51" s="93"/>
      <c r="NFC51" s="93"/>
      <c r="NFE51" s="93"/>
      <c r="NFG51" s="93"/>
      <c r="NFI51" s="93"/>
      <c r="NFK51" s="93"/>
      <c r="NFM51" s="93"/>
      <c r="NFO51" s="93"/>
      <c r="NFQ51" s="93"/>
      <c r="NFS51" s="93"/>
      <c r="NFU51" s="93"/>
      <c r="NFW51" s="93"/>
      <c r="NFY51" s="93"/>
      <c r="NGA51" s="93"/>
      <c r="NGC51" s="93"/>
      <c r="NGE51" s="93"/>
      <c r="NGG51" s="93"/>
      <c r="NGI51" s="93"/>
      <c r="NGK51" s="93"/>
      <c r="NGM51" s="93"/>
      <c r="NGO51" s="93"/>
      <c r="NGQ51" s="93"/>
      <c r="NGS51" s="93"/>
      <c r="NGU51" s="93"/>
      <c r="NGW51" s="93"/>
      <c r="NGY51" s="93"/>
      <c r="NHA51" s="93"/>
      <c r="NHC51" s="93"/>
      <c r="NHE51" s="93"/>
      <c r="NHG51" s="93"/>
      <c r="NHI51" s="93"/>
      <c r="NHK51" s="93"/>
      <c r="NHM51" s="93"/>
      <c r="NHO51" s="93"/>
      <c r="NHQ51" s="93"/>
      <c r="NHS51" s="93"/>
      <c r="NHU51" s="93"/>
      <c r="NHW51" s="93"/>
      <c r="NHY51" s="93"/>
      <c r="NIA51" s="93"/>
      <c r="NIC51" s="93"/>
      <c r="NIE51" s="93"/>
      <c r="NIG51" s="93"/>
      <c r="NII51" s="93"/>
      <c r="NIK51" s="93"/>
      <c r="NIM51" s="93"/>
      <c r="NIO51" s="93"/>
      <c r="NIQ51" s="93"/>
      <c r="NIS51" s="93"/>
      <c r="NIU51" s="93"/>
      <c r="NIW51" s="93"/>
      <c r="NIY51" s="93"/>
      <c r="NJA51" s="93"/>
      <c r="NJC51" s="93"/>
      <c r="NJE51" s="93"/>
      <c r="NJG51" s="93"/>
      <c r="NJI51" s="93"/>
      <c r="NJK51" s="93"/>
      <c r="NJM51" s="93"/>
      <c r="NJO51" s="93"/>
      <c r="NJQ51" s="93"/>
      <c r="NJS51" s="93"/>
      <c r="NJU51" s="93"/>
      <c r="NJW51" s="93"/>
      <c r="NJY51" s="93"/>
      <c r="NKA51" s="93"/>
      <c r="NKC51" s="93"/>
      <c r="NKE51" s="93"/>
      <c r="NKG51" s="93"/>
      <c r="NKI51" s="93"/>
      <c r="NKK51" s="93"/>
      <c r="NKM51" s="93"/>
      <c r="NKO51" s="93"/>
      <c r="NKQ51" s="93"/>
      <c r="NKS51" s="93"/>
      <c r="NKU51" s="93"/>
      <c r="NKW51" s="93"/>
      <c r="NKY51" s="93"/>
      <c r="NLA51" s="93"/>
      <c r="NLC51" s="93"/>
      <c r="NLE51" s="93"/>
      <c r="NLG51" s="93"/>
      <c r="NLI51" s="93"/>
      <c r="NLK51" s="93"/>
      <c r="NLM51" s="93"/>
      <c r="NLO51" s="93"/>
      <c r="NLQ51" s="93"/>
      <c r="NLS51" s="93"/>
      <c r="NLU51" s="93"/>
      <c r="NLW51" s="93"/>
      <c r="NLY51" s="93"/>
      <c r="NMA51" s="93"/>
      <c r="NMC51" s="93"/>
      <c r="NME51" s="93"/>
      <c r="NMG51" s="93"/>
      <c r="NMI51" s="93"/>
      <c r="NMK51" s="93"/>
      <c r="NMM51" s="93"/>
      <c r="NMO51" s="93"/>
      <c r="NMQ51" s="93"/>
      <c r="NMS51" s="93"/>
      <c r="NMU51" s="93"/>
      <c r="NMW51" s="93"/>
      <c r="NMY51" s="93"/>
      <c r="NNA51" s="93"/>
      <c r="NNC51" s="93"/>
      <c r="NNE51" s="93"/>
      <c r="NNG51" s="93"/>
      <c r="NNI51" s="93"/>
      <c r="NNK51" s="93"/>
      <c r="NNM51" s="93"/>
      <c r="NNO51" s="93"/>
      <c r="NNQ51" s="93"/>
      <c r="NNS51" s="93"/>
      <c r="NNU51" s="93"/>
      <c r="NNW51" s="93"/>
      <c r="NNY51" s="93"/>
      <c r="NOA51" s="93"/>
      <c r="NOC51" s="93"/>
      <c r="NOE51" s="93"/>
      <c r="NOG51" s="93"/>
      <c r="NOI51" s="93"/>
      <c r="NOK51" s="93"/>
      <c r="NOM51" s="93"/>
      <c r="NOO51" s="93"/>
      <c r="NOQ51" s="93"/>
      <c r="NOS51" s="93"/>
      <c r="NOU51" s="93"/>
      <c r="NOW51" s="93"/>
      <c r="NOY51" s="93"/>
      <c r="NPA51" s="93"/>
      <c r="NPC51" s="93"/>
      <c r="NPE51" s="93"/>
      <c r="NPG51" s="93"/>
      <c r="NPI51" s="93"/>
      <c r="NPK51" s="93"/>
      <c r="NPM51" s="93"/>
      <c r="NPO51" s="93"/>
      <c r="NPQ51" s="93"/>
      <c r="NPS51" s="93"/>
      <c r="NPU51" s="93"/>
      <c r="NPW51" s="93"/>
      <c r="NPY51" s="93"/>
      <c r="NQA51" s="93"/>
      <c r="NQC51" s="93"/>
      <c r="NQE51" s="93"/>
      <c r="NQG51" s="93"/>
      <c r="NQI51" s="93"/>
      <c r="NQK51" s="93"/>
      <c r="NQM51" s="93"/>
      <c r="NQO51" s="93"/>
      <c r="NQQ51" s="93"/>
      <c r="NQS51" s="93"/>
      <c r="NQU51" s="93"/>
      <c r="NQW51" s="93"/>
      <c r="NQY51" s="93"/>
      <c r="NRA51" s="93"/>
      <c r="NRC51" s="93"/>
      <c r="NRE51" s="93"/>
      <c r="NRG51" s="93"/>
      <c r="NRI51" s="93"/>
      <c r="NRK51" s="93"/>
      <c r="NRM51" s="93"/>
      <c r="NRO51" s="93"/>
      <c r="NRQ51" s="93"/>
      <c r="NRS51" s="93"/>
      <c r="NRU51" s="93"/>
      <c r="NRW51" s="93"/>
      <c r="NRY51" s="93"/>
      <c r="NSA51" s="93"/>
      <c r="NSC51" s="93"/>
      <c r="NSE51" s="93"/>
      <c r="NSG51" s="93"/>
      <c r="NSI51" s="93"/>
      <c r="NSK51" s="93"/>
      <c r="NSM51" s="93"/>
      <c r="NSO51" s="93"/>
      <c r="NSQ51" s="93"/>
      <c r="NSS51" s="93"/>
      <c r="NSU51" s="93"/>
      <c r="NSW51" s="93"/>
      <c r="NSY51" s="93"/>
      <c r="NTA51" s="93"/>
      <c r="NTC51" s="93"/>
      <c r="NTE51" s="93"/>
      <c r="NTG51" s="93"/>
      <c r="NTI51" s="93"/>
      <c r="NTK51" s="93"/>
      <c r="NTM51" s="93"/>
      <c r="NTO51" s="93"/>
      <c r="NTQ51" s="93"/>
      <c r="NTS51" s="93"/>
      <c r="NTU51" s="93"/>
      <c r="NTW51" s="93"/>
      <c r="NTY51" s="93"/>
      <c r="NUA51" s="93"/>
      <c r="NUC51" s="93"/>
      <c r="NUE51" s="93"/>
      <c r="NUG51" s="93"/>
      <c r="NUI51" s="93"/>
      <c r="NUK51" s="93"/>
      <c r="NUM51" s="93"/>
      <c r="NUO51" s="93"/>
      <c r="NUQ51" s="93"/>
      <c r="NUS51" s="93"/>
      <c r="NUU51" s="93"/>
      <c r="NUW51" s="93"/>
      <c r="NUY51" s="93"/>
      <c r="NVA51" s="93"/>
      <c r="NVC51" s="93"/>
      <c r="NVE51" s="93"/>
      <c r="NVG51" s="93"/>
      <c r="NVI51" s="93"/>
      <c r="NVK51" s="93"/>
      <c r="NVM51" s="93"/>
      <c r="NVO51" s="93"/>
      <c r="NVQ51" s="93"/>
      <c r="NVS51" s="93"/>
      <c r="NVU51" s="93"/>
      <c r="NVW51" s="93"/>
      <c r="NVY51" s="93"/>
      <c r="NWA51" s="93"/>
      <c r="NWC51" s="93"/>
      <c r="NWE51" s="93"/>
      <c r="NWG51" s="93"/>
      <c r="NWI51" s="93"/>
      <c r="NWK51" s="93"/>
      <c r="NWM51" s="93"/>
      <c r="NWO51" s="93"/>
      <c r="NWQ51" s="93"/>
      <c r="NWS51" s="93"/>
      <c r="NWU51" s="93"/>
      <c r="NWW51" s="93"/>
      <c r="NWY51" s="93"/>
      <c r="NXA51" s="93"/>
      <c r="NXC51" s="93"/>
      <c r="NXE51" s="93"/>
      <c r="NXG51" s="93"/>
      <c r="NXI51" s="93"/>
      <c r="NXK51" s="93"/>
      <c r="NXM51" s="93"/>
      <c r="NXO51" s="93"/>
      <c r="NXQ51" s="93"/>
      <c r="NXS51" s="93"/>
      <c r="NXU51" s="93"/>
      <c r="NXW51" s="93"/>
      <c r="NXY51" s="93"/>
      <c r="NYA51" s="93"/>
      <c r="NYC51" s="93"/>
      <c r="NYE51" s="93"/>
      <c r="NYG51" s="93"/>
      <c r="NYI51" s="93"/>
      <c r="NYK51" s="93"/>
      <c r="NYM51" s="93"/>
      <c r="NYO51" s="93"/>
      <c r="NYQ51" s="93"/>
      <c r="NYS51" s="93"/>
      <c r="NYU51" s="93"/>
      <c r="NYW51" s="93"/>
      <c r="NYY51" s="93"/>
      <c r="NZA51" s="93"/>
      <c r="NZC51" s="93"/>
      <c r="NZE51" s="93"/>
      <c r="NZG51" s="93"/>
      <c r="NZI51" s="93"/>
      <c r="NZK51" s="93"/>
      <c r="NZM51" s="93"/>
      <c r="NZO51" s="93"/>
      <c r="NZQ51" s="93"/>
      <c r="NZS51" s="93"/>
      <c r="NZU51" s="93"/>
      <c r="NZW51" s="93"/>
      <c r="NZY51" s="93"/>
      <c r="OAA51" s="93"/>
      <c r="OAC51" s="93"/>
      <c r="OAE51" s="93"/>
      <c r="OAG51" s="93"/>
      <c r="OAI51" s="93"/>
      <c r="OAK51" s="93"/>
      <c r="OAM51" s="93"/>
      <c r="OAO51" s="93"/>
      <c r="OAQ51" s="93"/>
      <c r="OAS51" s="93"/>
      <c r="OAU51" s="93"/>
      <c r="OAW51" s="93"/>
      <c r="OAY51" s="93"/>
      <c r="OBA51" s="93"/>
      <c r="OBC51" s="93"/>
      <c r="OBE51" s="93"/>
      <c r="OBG51" s="93"/>
      <c r="OBI51" s="93"/>
      <c r="OBK51" s="93"/>
      <c r="OBM51" s="93"/>
      <c r="OBO51" s="93"/>
      <c r="OBQ51" s="93"/>
      <c r="OBS51" s="93"/>
      <c r="OBU51" s="93"/>
      <c r="OBW51" s="93"/>
      <c r="OBY51" s="93"/>
      <c r="OCA51" s="93"/>
      <c r="OCC51" s="93"/>
      <c r="OCE51" s="93"/>
      <c r="OCG51" s="93"/>
      <c r="OCI51" s="93"/>
      <c r="OCK51" s="93"/>
      <c r="OCM51" s="93"/>
      <c r="OCO51" s="93"/>
      <c r="OCQ51" s="93"/>
      <c r="OCS51" s="93"/>
      <c r="OCU51" s="93"/>
      <c r="OCW51" s="93"/>
      <c r="OCY51" s="93"/>
      <c r="ODA51" s="93"/>
      <c r="ODC51" s="93"/>
      <c r="ODE51" s="93"/>
      <c r="ODG51" s="93"/>
      <c r="ODI51" s="93"/>
      <c r="ODK51" s="93"/>
      <c r="ODM51" s="93"/>
      <c r="ODO51" s="93"/>
      <c r="ODQ51" s="93"/>
      <c r="ODS51" s="93"/>
      <c r="ODU51" s="93"/>
      <c r="ODW51" s="93"/>
      <c r="ODY51" s="93"/>
      <c r="OEA51" s="93"/>
      <c r="OEC51" s="93"/>
      <c r="OEE51" s="93"/>
      <c r="OEG51" s="93"/>
      <c r="OEI51" s="93"/>
      <c r="OEK51" s="93"/>
      <c r="OEM51" s="93"/>
      <c r="OEO51" s="93"/>
      <c r="OEQ51" s="93"/>
      <c r="OES51" s="93"/>
      <c r="OEU51" s="93"/>
      <c r="OEW51" s="93"/>
      <c r="OEY51" s="93"/>
      <c r="OFA51" s="93"/>
      <c r="OFC51" s="93"/>
      <c r="OFE51" s="93"/>
      <c r="OFG51" s="93"/>
      <c r="OFI51" s="93"/>
      <c r="OFK51" s="93"/>
      <c r="OFM51" s="93"/>
      <c r="OFO51" s="93"/>
      <c r="OFQ51" s="93"/>
      <c r="OFS51" s="93"/>
      <c r="OFU51" s="93"/>
      <c r="OFW51" s="93"/>
      <c r="OFY51" s="93"/>
      <c r="OGA51" s="93"/>
      <c r="OGC51" s="93"/>
      <c r="OGE51" s="93"/>
      <c r="OGG51" s="93"/>
      <c r="OGI51" s="93"/>
      <c r="OGK51" s="93"/>
      <c r="OGM51" s="93"/>
      <c r="OGO51" s="93"/>
      <c r="OGQ51" s="93"/>
      <c r="OGS51" s="93"/>
      <c r="OGU51" s="93"/>
      <c r="OGW51" s="93"/>
      <c r="OGY51" s="93"/>
      <c r="OHA51" s="93"/>
      <c r="OHC51" s="93"/>
      <c r="OHE51" s="93"/>
      <c r="OHG51" s="93"/>
      <c r="OHI51" s="93"/>
      <c r="OHK51" s="93"/>
      <c r="OHM51" s="93"/>
      <c r="OHO51" s="93"/>
      <c r="OHQ51" s="93"/>
      <c r="OHS51" s="93"/>
      <c r="OHU51" s="93"/>
      <c r="OHW51" s="93"/>
      <c r="OHY51" s="93"/>
      <c r="OIA51" s="93"/>
      <c r="OIC51" s="93"/>
      <c r="OIE51" s="93"/>
      <c r="OIG51" s="93"/>
      <c r="OII51" s="93"/>
      <c r="OIK51" s="93"/>
      <c r="OIM51" s="93"/>
      <c r="OIO51" s="93"/>
      <c r="OIQ51" s="93"/>
      <c r="OIS51" s="93"/>
      <c r="OIU51" s="93"/>
      <c r="OIW51" s="93"/>
      <c r="OIY51" s="93"/>
      <c r="OJA51" s="93"/>
      <c r="OJC51" s="93"/>
      <c r="OJE51" s="93"/>
      <c r="OJG51" s="93"/>
      <c r="OJI51" s="93"/>
      <c r="OJK51" s="93"/>
      <c r="OJM51" s="93"/>
      <c r="OJO51" s="93"/>
      <c r="OJQ51" s="93"/>
      <c r="OJS51" s="93"/>
      <c r="OJU51" s="93"/>
      <c r="OJW51" s="93"/>
      <c r="OJY51" s="93"/>
      <c r="OKA51" s="93"/>
      <c r="OKC51" s="93"/>
      <c r="OKE51" s="93"/>
      <c r="OKG51" s="93"/>
      <c r="OKI51" s="93"/>
      <c r="OKK51" s="93"/>
      <c r="OKM51" s="93"/>
      <c r="OKO51" s="93"/>
      <c r="OKQ51" s="93"/>
      <c r="OKS51" s="93"/>
      <c r="OKU51" s="93"/>
      <c r="OKW51" s="93"/>
      <c r="OKY51" s="93"/>
      <c r="OLA51" s="93"/>
      <c r="OLC51" s="93"/>
      <c r="OLE51" s="93"/>
      <c r="OLG51" s="93"/>
      <c r="OLI51" s="93"/>
      <c r="OLK51" s="93"/>
      <c r="OLM51" s="93"/>
      <c r="OLO51" s="93"/>
      <c r="OLQ51" s="93"/>
      <c r="OLS51" s="93"/>
      <c r="OLU51" s="93"/>
      <c r="OLW51" s="93"/>
      <c r="OLY51" s="93"/>
      <c r="OMA51" s="93"/>
      <c r="OMC51" s="93"/>
      <c r="OME51" s="93"/>
      <c r="OMG51" s="93"/>
      <c r="OMI51" s="93"/>
      <c r="OMK51" s="93"/>
      <c r="OMM51" s="93"/>
      <c r="OMO51" s="93"/>
      <c r="OMQ51" s="93"/>
      <c r="OMS51" s="93"/>
      <c r="OMU51" s="93"/>
      <c r="OMW51" s="93"/>
      <c r="OMY51" s="93"/>
      <c r="ONA51" s="93"/>
      <c r="ONC51" s="93"/>
      <c r="ONE51" s="93"/>
      <c r="ONG51" s="93"/>
      <c r="ONI51" s="93"/>
      <c r="ONK51" s="93"/>
      <c r="ONM51" s="93"/>
      <c r="ONO51" s="93"/>
      <c r="ONQ51" s="93"/>
      <c r="ONS51" s="93"/>
      <c r="ONU51" s="93"/>
      <c r="ONW51" s="93"/>
      <c r="ONY51" s="93"/>
      <c r="OOA51" s="93"/>
      <c r="OOC51" s="93"/>
      <c r="OOE51" s="93"/>
      <c r="OOG51" s="93"/>
      <c r="OOI51" s="93"/>
      <c r="OOK51" s="93"/>
      <c r="OOM51" s="93"/>
      <c r="OOO51" s="93"/>
      <c r="OOQ51" s="93"/>
      <c r="OOS51" s="93"/>
      <c r="OOU51" s="93"/>
      <c r="OOW51" s="93"/>
      <c r="OOY51" s="93"/>
      <c r="OPA51" s="93"/>
      <c r="OPC51" s="93"/>
      <c r="OPE51" s="93"/>
      <c r="OPG51" s="93"/>
      <c r="OPI51" s="93"/>
      <c r="OPK51" s="93"/>
      <c r="OPM51" s="93"/>
      <c r="OPO51" s="93"/>
      <c r="OPQ51" s="93"/>
      <c r="OPS51" s="93"/>
      <c r="OPU51" s="93"/>
      <c r="OPW51" s="93"/>
      <c r="OPY51" s="93"/>
      <c r="OQA51" s="93"/>
      <c r="OQC51" s="93"/>
      <c r="OQE51" s="93"/>
      <c r="OQG51" s="93"/>
      <c r="OQI51" s="93"/>
      <c r="OQK51" s="93"/>
      <c r="OQM51" s="93"/>
      <c r="OQO51" s="93"/>
      <c r="OQQ51" s="93"/>
      <c r="OQS51" s="93"/>
      <c r="OQU51" s="93"/>
      <c r="OQW51" s="93"/>
      <c r="OQY51" s="93"/>
      <c r="ORA51" s="93"/>
      <c r="ORC51" s="93"/>
      <c r="ORE51" s="93"/>
      <c r="ORG51" s="93"/>
      <c r="ORI51" s="93"/>
      <c r="ORK51" s="93"/>
      <c r="ORM51" s="93"/>
      <c r="ORO51" s="93"/>
      <c r="ORQ51" s="93"/>
      <c r="ORS51" s="93"/>
      <c r="ORU51" s="93"/>
      <c r="ORW51" s="93"/>
      <c r="ORY51" s="93"/>
      <c r="OSA51" s="93"/>
      <c r="OSC51" s="93"/>
      <c r="OSE51" s="93"/>
      <c r="OSG51" s="93"/>
      <c r="OSI51" s="93"/>
      <c r="OSK51" s="93"/>
      <c r="OSM51" s="93"/>
      <c r="OSO51" s="93"/>
      <c r="OSQ51" s="93"/>
      <c r="OSS51" s="93"/>
      <c r="OSU51" s="93"/>
      <c r="OSW51" s="93"/>
      <c r="OSY51" s="93"/>
      <c r="OTA51" s="93"/>
      <c r="OTC51" s="93"/>
      <c r="OTE51" s="93"/>
      <c r="OTG51" s="93"/>
      <c r="OTI51" s="93"/>
      <c r="OTK51" s="93"/>
      <c r="OTM51" s="93"/>
      <c r="OTO51" s="93"/>
      <c r="OTQ51" s="93"/>
      <c r="OTS51" s="93"/>
      <c r="OTU51" s="93"/>
      <c r="OTW51" s="93"/>
      <c r="OTY51" s="93"/>
      <c r="OUA51" s="93"/>
      <c r="OUC51" s="93"/>
      <c r="OUE51" s="93"/>
      <c r="OUG51" s="93"/>
      <c r="OUI51" s="93"/>
      <c r="OUK51" s="93"/>
      <c r="OUM51" s="93"/>
      <c r="OUO51" s="93"/>
      <c r="OUQ51" s="93"/>
      <c r="OUS51" s="93"/>
      <c r="OUU51" s="93"/>
      <c r="OUW51" s="93"/>
      <c r="OUY51" s="93"/>
      <c r="OVA51" s="93"/>
      <c r="OVC51" s="93"/>
      <c r="OVE51" s="93"/>
      <c r="OVG51" s="93"/>
      <c r="OVI51" s="93"/>
      <c r="OVK51" s="93"/>
      <c r="OVM51" s="93"/>
      <c r="OVO51" s="93"/>
      <c r="OVQ51" s="93"/>
      <c r="OVS51" s="93"/>
      <c r="OVU51" s="93"/>
      <c r="OVW51" s="93"/>
      <c r="OVY51" s="93"/>
      <c r="OWA51" s="93"/>
      <c r="OWC51" s="93"/>
      <c r="OWE51" s="93"/>
      <c r="OWG51" s="93"/>
      <c r="OWI51" s="93"/>
      <c r="OWK51" s="93"/>
      <c r="OWM51" s="93"/>
      <c r="OWO51" s="93"/>
      <c r="OWQ51" s="93"/>
      <c r="OWS51" s="93"/>
      <c r="OWU51" s="93"/>
      <c r="OWW51" s="93"/>
      <c r="OWY51" s="93"/>
      <c r="OXA51" s="93"/>
      <c r="OXC51" s="93"/>
      <c r="OXE51" s="93"/>
      <c r="OXG51" s="93"/>
      <c r="OXI51" s="93"/>
      <c r="OXK51" s="93"/>
      <c r="OXM51" s="93"/>
      <c r="OXO51" s="93"/>
      <c r="OXQ51" s="93"/>
      <c r="OXS51" s="93"/>
      <c r="OXU51" s="93"/>
      <c r="OXW51" s="93"/>
      <c r="OXY51" s="93"/>
      <c r="OYA51" s="93"/>
      <c r="OYC51" s="93"/>
      <c r="OYE51" s="93"/>
      <c r="OYG51" s="93"/>
      <c r="OYI51" s="93"/>
      <c r="OYK51" s="93"/>
      <c r="OYM51" s="93"/>
      <c r="OYO51" s="93"/>
      <c r="OYQ51" s="93"/>
      <c r="OYS51" s="93"/>
      <c r="OYU51" s="93"/>
      <c r="OYW51" s="93"/>
      <c r="OYY51" s="93"/>
      <c r="OZA51" s="93"/>
      <c r="OZC51" s="93"/>
      <c r="OZE51" s="93"/>
      <c r="OZG51" s="93"/>
      <c r="OZI51" s="93"/>
      <c r="OZK51" s="93"/>
      <c r="OZM51" s="93"/>
      <c r="OZO51" s="93"/>
      <c r="OZQ51" s="93"/>
      <c r="OZS51" s="93"/>
      <c r="OZU51" s="93"/>
      <c r="OZW51" s="93"/>
      <c r="OZY51" s="93"/>
      <c r="PAA51" s="93"/>
      <c r="PAC51" s="93"/>
      <c r="PAE51" s="93"/>
      <c r="PAG51" s="93"/>
      <c r="PAI51" s="93"/>
      <c r="PAK51" s="93"/>
      <c r="PAM51" s="93"/>
      <c r="PAO51" s="93"/>
      <c r="PAQ51" s="93"/>
      <c r="PAS51" s="93"/>
      <c r="PAU51" s="93"/>
      <c r="PAW51" s="93"/>
      <c r="PAY51" s="93"/>
      <c r="PBA51" s="93"/>
      <c r="PBC51" s="93"/>
      <c r="PBE51" s="93"/>
      <c r="PBG51" s="93"/>
      <c r="PBI51" s="93"/>
      <c r="PBK51" s="93"/>
      <c r="PBM51" s="93"/>
      <c r="PBO51" s="93"/>
      <c r="PBQ51" s="93"/>
      <c r="PBS51" s="93"/>
      <c r="PBU51" s="93"/>
      <c r="PBW51" s="93"/>
      <c r="PBY51" s="93"/>
      <c r="PCA51" s="93"/>
      <c r="PCC51" s="93"/>
      <c r="PCE51" s="93"/>
      <c r="PCG51" s="93"/>
      <c r="PCI51" s="93"/>
      <c r="PCK51" s="93"/>
      <c r="PCM51" s="93"/>
      <c r="PCO51" s="93"/>
      <c r="PCQ51" s="93"/>
      <c r="PCS51" s="93"/>
      <c r="PCU51" s="93"/>
      <c r="PCW51" s="93"/>
      <c r="PCY51" s="93"/>
      <c r="PDA51" s="93"/>
      <c r="PDC51" s="93"/>
      <c r="PDE51" s="93"/>
      <c r="PDG51" s="93"/>
      <c r="PDI51" s="93"/>
      <c r="PDK51" s="93"/>
      <c r="PDM51" s="93"/>
      <c r="PDO51" s="93"/>
      <c r="PDQ51" s="93"/>
      <c r="PDS51" s="93"/>
      <c r="PDU51" s="93"/>
      <c r="PDW51" s="93"/>
      <c r="PDY51" s="93"/>
      <c r="PEA51" s="93"/>
      <c r="PEC51" s="93"/>
      <c r="PEE51" s="93"/>
      <c r="PEG51" s="93"/>
      <c r="PEI51" s="93"/>
      <c r="PEK51" s="93"/>
      <c r="PEM51" s="93"/>
      <c r="PEO51" s="93"/>
      <c r="PEQ51" s="93"/>
      <c r="PES51" s="93"/>
      <c r="PEU51" s="93"/>
      <c r="PEW51" s="93"/>
      <c r="PEY51" s="93"/>
      <c r="PFA51" s="93"/>
      <c r="PFC51" s="93"/>
      <c r="PFE51" s="93"/>
      <c r="PFG51" s="93"/>
      <c r="PFI51" s="93"/>
      <c r="PFK51" s="93"/>
      <c r="PFM51" s="93"/>
      <c r="PFO51" s="93"/>
      <c r="PFQ51" s="93"/>
      <c r="PFS51" s="93"/>
      <c r="PFU51" s="93"/>
      <c r="PFW51" s="93"/>
      <c r="PFY51" s="93"/>
      <c r="PGA51" s="93"/>
      <c r="PGC51" s="93"/>
      <c r="PGE51" s="93"/>
      <c r="PGG51" s="93"/>
      <c r="PGI51" s="93"/>
      <c r="PGK51" s="93"/>
      <c r="PGM51" s="93"/>
      <c r="PGO51" s="93"/>
      <c r="PGQ51" s="93"/>
      <c r="PGS51" s="93"/>
      <c r="PGU51" s="93"/>
      <c r="PGW51" s="93"/>
      <c r="PGY51" s="93"/>
      <c r="PHA51" s="93"/>
      <c r="PHC51" s="93"/>
      <c r="PHE51" s="93"/>
      <c r="PHG51" s="93"/>
      <c r="PHI51" s="93"/>
      <c r="PHK51" s="93"/>
      <c r="PHM51" s="93"/>
      <c r="PHO51" s="93"/>
      <c r="PHQ51" s="93"/>
      <c r="PHS51" s="93"/>
      <c r="PHU51" s="93"/>
      <c r="PHW51" s="93"/>
      <c r="PHY51" s="93"/>
      <c r="PIA51" s="93"/>
      <c r="PIC51" s="93"/>
      <c r="PIE51" s="93"/>
      <c r="PIG51" s="93"/>
      <c r="PII51" s="93"/>
      <c r="PIK51" s="93"/>
      <c r="PIM51" s="93"/>
      <c r="PIO51" s="93"/>
      <c r="PIQ51" s="93"/>
      <c r="PIS51" s="93"/>
      <c r="PIU51" s="93"/>
      <c r="PIW51" s="93"/>
      <c r="PIY51" s="93"/>
      <c r="PJA51" s="93"/>
      <c r="PJC51" s="93"/>
      <c r="PJE51" s="93"/>
      <c r="PJG51" s="93"/>
      <c r="PJI51" s="93"/>
      <c r="PJK51" s="93"/>
      <c r="PJM51" s="93"/>
      <c r="PJO51" s="93"/>
      <c r="PJQ51" s="93"/>
      <c r="PJS51" s="93"/>
      <c r="PJU51" s="93"/>
      <c r="PJW51" s="93"/>
      <c r="PJY51" s="93"/>
      <c r="PKA51" s="93"/>
      <c r="PKC51" s="93"/>
      <c r="PKE51" s="93"/>
      <c r="PKG51" s="93"/>
      <c r="PKI51" s="93"/>
      <c r="PKK51" s="93"/>
      <c r="PKM51" s="93"/>
      <c r="PKO51" s="93"/>
      <c r="PKQ51" s="93"/>
      <c r="PKS51" s="93"/>
      <c r="PKU51" s="93"/>
      <c r="PKW51" s="93"/>
      <c r="PKY51" s="93"/>
      <c r="PLA51" s="93"/>
      <c r="PLC51" s="93"/>
      <c r="PLE51" s="93"/>
      <c r="PLG51" s="93"/>
      <c r="PLI51" s="93"/>
      <c r="PLK51" s="93"/>
      <c r="PLM51" s="93"/>
      <c r="PLO51" s="93"/>
      <c r="PLQ51" s="93"/>
      <c r="PLS51" s="93"/>
      <c r="PLU51" s="93"/>
      <c r="PLW51" s="93"/>
      <c r="PLY51" s="93"/>
      <c r="PMA51" s="93"/>
      <c r="PMC51" s="93"/>
      <c r="PME51" s="93"/>
      <c r="PMG51" s="93"/>
      <c r="PMI51" s="93"/>
      <c r="PMK51" s="93"/>
      <c r="PMM51" s="93"/>
      <c r="PMO51" s="93"/>
      <c r="PMQ51" s="93"/>
      <c r="PMS51" s="93"/>
      <c r="PMU51" s="93"/>
      <c r="PMW51" s="93"/>
      <c r="PMY51" s="93"/>
      <c r="PNA51" s="93"/>
      <c r="PNC51" s="93"/>
      <c r="PNE51" s="93"/>
      <c r="PNG51" s="93"/>
      <c r="PNI51" s="93"/>
      <c r="PNK51" s="93"/>
      <c r="PNM51" s="93"/>
      <c r="PNO51" s="93"/>
      <c r="PNQ51" s="93"/>
      <c r="PNS51" s="93"/>
      <c r="PNU51" s="93"/>
      <c r="PNW51" s="93"/>
      <c r="PNY51" s="93"/>
      <c r="POA51" s="93"/>
      <c r="POC51" s="93"/>
      <c r="POE51" s="93"/>
      <c r="POG51" s="93"/>
      <c r="POI51" s="93"/>
      <c r="POK51" s="93"/>
      <c r="POM51" s="93"/>
      <c r="POO51" s="93"/>
      <c r="POQ51" s="93"/>
      <c r="POS51" s="93"/>
      <c r="POU51" s="93"/>
      <c r="POW51" s="93"/>
      <c r="POY51" s="93"/>
      <c r="PPA51" s="93"/>
      <c r="PPC51" s="93"/>
      <c r="PPE51" s="93"/>
      <c r="PPG51" s="93"/>
      <c r="PPI51" s="93"/>
      <c r="PPK51" s="93"/>
      <c r="PPM51" s="93"/>
      <c r="PPO51" s="93"/>
      <c r="PPQ51" s="93"/>
      <c r="PPS51" s="93"/>
      <c r="PPU51" s="93"/>
      <c r="PPW51" s="93"/>
      <c r="PPY51" s="93"/>
      <c r="PQA51" s="93"/>
      <c r="PQC51" s="93"/>
      <c r="PQE51" s="93"/>
      <c r="PQG51" s="93"/>
      <c r="PQI51" s="93"/>
      <c r="PQK51" s="93"/>
      <c r="PQM51" s="93"/>
      <c r="PQO51" s="93"/>
      <c r="PQQ51" s="93"/>
      <c r="PQS51" s="93"/>
      <c r="PQU51" s="93"/>
      <c r="PQW51" s="93"/>
      <c r="PQY51" s="93"/>
      <c r="PRA51" s="93"/>
      <c r="PRC51" s="93"/>
      <c r="PRE51" s="93"/>
      <c r="PRG51" s="93"/>
      <c r="PRI51" s="93"/>
      <c r="PRK51" s="93"/>
      <c r="PRM51" s="93"/>
      <c r="PRO51" s="93"/>
      <c r="PRQ51" s="93"/>
      <c r="PRS51" s="93"/>
      <c r="PRU51" s="93"/>
      <c r="PRW51" s="93"/>
      <c r="PRY51" s="93"/>
      <c r="PSA51" s="93"/>
      <c r="PSC51" s="93"/>
      <c r="PSE51" s="93"/>
      <c r="PSG51" s="93"/>
      <c r="PSI51" s="93"/>
      <c r="PSK51" s="93"/>
      <c r="PSM51" s="93"/>
      <c r="PSO51" s="93"/>
      <c r="PSQ51" s="93"/>
      <c r="PSS51" s="93"/>
      <c r="PSU51" s="93"/>
      <c r="PSW51" s="93"/>
      <c r="PSY51" s="93"/>
      <c r="PTA51" s="93"/>
      <c r="PTC51" s="93"/>
      <c r="PTE51" s="93"/>
      <c r="PTG51" s="93"/>
      <c r="PTI51" s="93"/>
      <c r="PTK51" s="93"/>
      <c r="PTM51" s="93"/>
      <c r="PTO51" s="93"/>
      <c r="PTQ51" s="93"/>
      <c r="PTS51" s="93"/>
      <c r="PTU51" s="93"/>
      <c r="PTW51" s="93"/>
      <c r="PTY51" s="93"/>
      <c r="PUA51" s="93"/>
      <c r="PUC51" s="93"/>
      <c r="PUE51" s="93"/>
      <c r="PUG51" s="93"/>
      <c r="PUI51" s="93"/>
      <c r="PUK51" s="93"/>
      <c r="PUM51" s="93"/>
      <c r="PUO51" s="93"/>
      <c r="PUQ51" s="93"/>
      <c r="PUS51" s="93"/>
      <c r="PUU51" s="93"/>
      <c r="PUW51" s="93"/>
      <c r="PUY51" s="93"/>
      <c r="PVA51" s="93"/>
      <c r="PVC51" s="93"/>
      <c r="PVE51" s="93"/>
      <c r="PVG51" s="93"/>
      <c r="PVI51" s="93"/>
      <c r="PVK51" s="93"/>
      <c r="PVM51" s="93"/>
      <c r="PVO51" s="93"/>
      <c r="PVQ51" s="93"/>
      <c r="PVS51" s="93"/>
      <c r="PVU51" s="93"/>
      <c r="PVW51" s="93"/>
      <c r="PVY51" s="93"/>
      <c r="PWA51" s="93"/>
      <c r="PWC51" s="93"/>
      <c r="PWE51" s="93"/>
      <c r="PWG51" s="93"/>
      <c r="PWI51" s="93"/>
      <c r="PWK51" s="93"/>
      <c r="PWM51" s="93"/>
      <c r="PWO51" s="93"/>
      <c r="PWQ51" s="93"/>
      <c r="PWS51" s="93"/>
      <c r="PWU51" s="93"/>
      <c r="PWW51" s="93"/>
      <c r="PWY51" s="93"/>
      <c r="PXA51" s="93"/>
      <c r="PXC51" s="93"/>
      <c r="PXE51" s="93"/>
      <c r="PXG51" s="93"/>
      <c r="PXI51" s="93"/>
      <c r="PXK51" s="93"/>
      <c r="PXM51" s="93"/>
      <c r="PXO51" s="93"/>
      <c r="PXQ51" s="93"/>
      <c r="PXS51" s="93"/>
      <c r="PXU51" s="93"/>
      <c r="PXW51" s="93"/>
      <c r="PXY51" s="93"/>
      <c r="PYA51" s="93"/>
      <c r="PYC51" s="93"/>
      <c r="PYE51" s="93"/>
      <c r="PYG51" s="93"/>
      <c r="PYI51" s="93"/>
      <c r="PYK51" s="93"/>
      <c r="PYM51" s="93"/>
      <c r="PYO51" s="93"/>
      <c r="PYQ51" s="93"/>
      <c r="PYS51" s="93"/>
      <c r="PYU51" s="93"/>
      <c r="PYW51" s="93"/>
      <c r="PYY51" s="93"/>
      <c r="PZA51" s="93"/>
      <c r="PZC51" s="93"/>
      <c r="PZE51" s="93"/>
      <c r="PZG51" s="93"/>
      <c r="PZI51" s="93"/>
      <c r="PZK51" s="93"/>
      <c r="PZM51" s="93"/>
      <c r="PZO51" s="93"/>
      <c r="PZQ51" s="93"/>
      <c r="PZS51" s="93"/>
      <c r="PZU51" s="93"/>
      <c r="PZW51" s="93"/>
      <c r="PZY51" s="93"/>
      <c r="QAA51" s="93"/>
      <c r="QAC51" s="93"/>
      <c r="QAE51" s="93"/>
      <c r="QAG51" s="93"/>
      <c r="QAI51" s="93"/>
      <c r="QAK51" s="93"/>
      <c r="QAM51" s="93"/>
      <c r="QAO51" s="93"/>
      <c r="QAQ51" s="93"/>
      <c r="QAS51" s="93"/>
      <c r="QAU51" s="93"/>
      <c r="QAW51" s="93"/>
      <c r="QAY51" s="93"/>
      <c r="QBA51" s="93"/>
      <c r="QBC51" s="93"/>
      <c r="QBE51" s="93"/>
      <c r="QBG51" s="93"/>
      <c r="QBI51" s="93"/>
      <c r="QBK51" s="93"/>
      <c r="QBM51" s="93"/>
      <c r="QBO51" s="93"/>
      <c r="QBQ51" s="93"/>
      <c r="QBS51" s="93"/>
      <c r="QBU51" s="93"/>
      <c r="QBW51" s="93"/>
      <c r="QBY51" s="93"/>
      <c r="QCA51" s="93"/>
      <c r="QCC51" s="93"/>
      <c r="QCE51" s="93"/>
      <c r="QCG51" s="93"/>
      <c r="QCI51" s="93"/>
      <c r="QCK51" s="93"/>
      <c r="QCM51" s="93"/>
      <c r="QCO51" s="93"/>
      <c r="QCQ51" s="93"/>
      <c r="QCS51" s="93"/>
      <c r="QCU51" s="93"/>
      <c r="QCW51" s="93"/>
      <c r="QCY51" s="93"/>
      <c r="QDA51" s="93"/>
      <c r="QDC51" s="93"/>
      <c r="QDE51" s="93"/>
      <c r="QDG51" s="93"/>
      <c r="QDI51" s="93"/>
      <c r="QDK51" s="93"/>
      <c r="QDM51" s="93"/>
      <c r="QDO51" s="93"/>
      <c r="QDQ51" s="93"/>
      <c r="QDS51" s="93"/>
      <c r="QDU51" s="93"/>
      <c r="QDW51" s="93"/>
      <c r="QDY51" s="93"/>
      <c r="QEA51" s="93"/>
      <c r="QEC51" s="93"/>
      <c r="QEE51" s="93"/>
      <c r="QEG51" s="93"/>
      <c r="QEI51" s="93"/>
      <c r="QEK51" s="93"/>
      <c r="QEM51" s="93"/>
      <c r="QEO51" s="93"/>
      <c r="QEQ51" s="93"/>
      <c r="QES51" s="93"/>
      <c r="QEU51" s="93"/>
      <c r="QEW51" s="93"/>
      <c r="QEY51" s="93"/>
      <c r="QFA51" s="93"/>
      <c r="QFC51" s="93"/>
      <c r="QFE51" s="93"/>
      <c r="QFG51" s="93"/>
      <c r="QFI51" s="93"/>
      <c r="QFK51" s="93"/>
      <c r="QFM51" s="93"/>
      <c r="QFO51" s="93"/>
      <c r="QFQ51" s="93"/>
      <c r="QFS51" s="93"/>
      <c r="QFU51" s="93"/>
      <c r="QFW51" s="93"/>
      <c r="QFY51" s="93"/>
      <c r="QGA51" s="93"/>
      <c r="QGC51" s="93"/>
      <c r="QGE51" s="93"/>
      <c r="QGG51" s="93"/>
      <c r="QGI51" s="93"/>
      <c r="QGK51" s="93"/>
      <c r="QGM51" s="93"/>
      <c r="QGO51" s="93"/>
      <c r="QGQ51" s="93"/>
      <c r="QGS51" s="93"/>
      <c r="QGU51" s="93"/>
      <c r="QGW51" s="93"/>
      <c r="QGY51" s="93"/>
      <c r="QHA51" s="93"/>
      <c r="QHC51" s="93"/>
      <c r="QHE51" s="93"/>
      <c r="QHG51" s="93"/>
      <c r="QHI51" s="93"/>
      <c r="QHK51" s="93"/>
      <c r="QHM51" s="93"/>
      <c r="QHO51" s="93"/>
      <c r="QHQ51" s="93"/>
      <c r="QHS51" s="93"/>
      <c r="QHU51" s="93"/>
      <c r="QHW51" s="93"/>
      <c r="QHY51" s="93"/>
      <c r="QIA51" s="93"/>
      <c r="QIC51" s="93"/>
      <c r="QIE51" s="93"/>
      <c r="QIG51" s="93"/>
      <c r="QII51" s="93"/>
      <c r="QIK51" s="93"/>
      <c r="QIM51" s="93"/>
      <c r="QIO51" s="93"/>
      <c r="QIQ51" s="93"/>
      <c r="QIS51" s="93"/>
      <c r="QIU51" s="93"/>
      <c r="QIW51" s="93"/>
      <c r="QIY51" s="93"/>
      <c r="QJA51" s="93"/>
      <c r="QJC51" s="93"/>
      <c r="QJE51" s="93"/>
      <c r="QJG51" s="93"/>
      <c r="QJI51" s="93"/>
      <c r="QJK51" s="93"/>
      <c r="QJM51" s="93"/>
      <c r="QJO51" s="93"/>
      <c r="QJQ51" s="93"/>
      <c r="QJS51" s="93"/>
      <c r="QJU51" s="93"/>
      <c r="QJW51" s="93"/>
      <c r="QJY51" s="93"/>
      <c r="QKA51" s="93"/>
      <c r="QKC51" s="93"/>
      <c r="QKE51" s="93"/>
      <c r="QKG51" s="93"/>
      <c r="QKI51" s="93"/>
      <c r="QKK51" s="93"/>
      <c r="QKM51" s="93"/>
      <c r="QKO51" s="93"/>
      <c r="QKQ51" s="93"/>
      <c r="QKS51" s="93"/>
      <c r="QKU51" s="93"/>
      <c r="QKW51" s="93"/>
      <c r="QKY51" s="93"/>
      <c r="QLA51" s="93"/>
      <c r="QLC51" s="93"/>
      <c r="QLE51" s="93"/>
      <c r="QLG51" s="93"/>
      <c r="QLI51" s="93"/>
      <c r="QLK51" s="93"/>
      <c r="QLM51" s="93"/>
      <c r="QLO51" s="93"/>
      <c r="QLQ51" s="93"/>
      <c r="QLS51" s="93"/>
      <c r="QLU51" s="93"/>
      <c r="QLW51" s="93"/>
      <c r="QLY51" s="93"/>
      <c r="QMA51" s="93"/>
      <c r="QMC51" s="93"/>
      <c r="QME51" s="93"/>
      <c r="QMG51" s="93"/>
      <c r="QMI51" s="93"/>
      <c r="QMK51" s="93"/>
      <c r="QMM51" s="93"/>
      <c r="QMO51" s="93"/>
      <c r="QMQ51" s="93"/>
      <c r="QMS51" s="93"/>
      <c r="QMU51" s="93"/>
      <c r="QMW51" s="93"/>
      <c r="QMY51" s="93"/>
      <c r="QNA51" s="93"/>
      <c r="QNC51" s="93"/>
      <c r="QNE51" s="93"/>
      <c r="QNG51" s="93"/>
      <c r="QNI51" s="93"/>
      <c r="QNK51" s="93"/>
      <c r="QNM51" s="93"/>
      <c r="QNO51" s="93"/>
      <c r="QNQ51" s="93"/>
      <c r="QNS51" s="93"/>
      <c r="QNU51" s="93"/>
      <c r="QNW51" s="93"/>
      <c r="QNY51" s="93"/>
      <c r="QOA51" s="93"/>
      <c r="QOC51" s="93"/>
      <c r="QOE51" s="93"/>
      <c r="QOG51" s="93"/>
      <c r="QOI51" s="93"/>
      <c r="QOK51" s="93"/>
      <c r="QOM51" s="93"/>
      <c r="QOO51" s="93"/>
      <c r="QOQ51" s="93"/>
      <c r="QOS51" s="93"/>
      <c r="QOU51" s="93"/>
      <c r="QOW51" s="93"/>
      <c r="QOY51" s="93"/>
      <c r="QPA51" s="93"/>
      <c r="QPC51" s="93"/>
      <c r="QPE51" s="93"/>
      <c r="QPG51" s="93"/>
      <c r="QPI51" s="93"/>
      <c r="QPK51" s="93"/>
      <c r="QPM51" s="93"/>
      <c r="QPO51" s="93"/>
      <c r="QPQ51" s="93"/>
      <c r="QPS51" s="93"/>
      <c r="QPU51" s="93"/>
      <c r="QPW51" s="93"/>
      <c r="QPY51" s="93"/>
      <c r="QQA51" s="93"/>
      <c r="QQC51" s="93"/>
      <c r="QQE51" s="93"/>
      <c r="QQG51" s="93"/>
      <c r="QQI51" s="93"/>
      <c r="QQK51" s="93"/>
      <c r="QQM51" s="93"/>
      <c r="QQO51" s="93"/>
      <c r="QQQ51" s="93"/>
      <c r="QQS51" s="93"/>
      <c r="QQU51" s="93"/>
      <c r="QQW51" s="93"/>
      <c r="QQY51" s="93"/>
      <c r="QRA51" s="93"/>
      <c r="QRC51" s="93"/>
      <c r="QRE51" s="93"/>
      <c r="QRG51" s="93"/>
      <c r="QRI51" s="93"/>
      <c r="QRK51" s="93"/>
      <c r="QRM51" s="93"/>
      <c r="QRO51" s="93"/>
      <c r="QRQ51" s="93"/>
      <c r="QRS51" s="93"/>
      <c r="QRU51" s="93"/>
      <c r="QRW51" s="93"/>
      <c r="QRY51" s="93"/>
      <c r="QSA51" s="93"/>
      <c r="QSC51" s="93"/>
      <c r="QSE51" s="93"/>
      <c r="QSG51" s="93"/>
      <c r="QSI51" s="93"/>
      <c r="QSK51" s="93"/>
      <c r="QSM51" s="93"/>
      <c r="QSO51" s="93"/>
      <c r="QSQ51" s="93"/>
      <c r="QSS51" s="93"/>
      <c r="QSU51" s="93"/>
      <c r="QSW51" s="93"/>
      <c r="QSY51" s="93"/>
      <c r="QTA51" s="93"/>
      <c r="QTC51" s="93"/>
      <c r="QTE51" s="93"/>
      <c r="QTG51" s="93"/>
      <c r="QTI51" s="93"/>
      <c r="QTK51" s="93"/>
      <c r="QTM51" s="93"/>
      <c r="QTO51" s="93"/>
      <c r="QTQ51" s="93"/>
      <c r="QTS51" s="93"/>
      <c r="QTU51" s="93"/>
      <c r="QTW51" s="93"/>
      <c r="QTY51" s="93"/>
      <c r="QUA51" s="93"/>
      <c r="QUC51" s="93"/>
      <c r="QUE51" s="93"/>
      <c r="QUG51" s="93"/>
      <c r="QUI51" s="93"/>
      <c r="QUK51" s="93"/>
      <c r="QUM51" s="93"/>
      <c r="QUO51" s="93"/>
      <c r="QUQ51" s="93"/>
      <c r="QUS51" s="93"/>
      <c r="QUU51" s="93"/>
      <c r="QUW51" s="93"/>
      <c r="QUY51" s="93"/>
      <c r="QVA51" s="93"/>
      <c r="QVC51" s="93"/>
      <c r="QVE51" s="93"/>
      <c r="QVG51" s="93"/>
      <c r="QVI51" s="93"/>
      <c r="QVK51" s="93"/>
      <c r="QVM51" s="93"/>
      <c r="QVO51" s="93"/>
      <c r="QVQ51" s="93"/>
      <c r="QVS51" s="93"/>
      <c r="QVU51" s="93"/>
      <c r="QVW51" s="93"/>
      <c r="QVY51" s="93"/>
      <c r="QWA51" s="93"/>
      <c r="QWC51" s="93"/>
      <c r="QWE51" s="93"/>
      <c r="QWG51" s="93"/>
      <c r="QWI51" s="93"/>
      <c r="QWK51" s="93"/>
      <c r="QWM51" s="93"/>
      <c r="QWO51" s="93"/>
      <c r="QWQ51" s="93"/>
      <c r="QWS51" s="93"/>
      <c r="QWU51" s="93"/>
      <c r="QWW51" s="93"/>
      <c r="QWY51" s="93"/>
      <c r="QXA51" s="93"/>
      <c r="QXC51" s="93"/>
      <c r="QXE51" s="93"/>
      <c r="QXG51" s="93"/>
      <c r="QXI51" s="93"/>
      <c r="QXK51" s="93"/>
      <c r="QXM51" s="93"/>
      <c r="QXO51" s="93"/>
      <c r="QXQ51" s="93"/>
      <c r="QXS51" s="93"/>
      <c r="QXU51" s="93"/>
      <c r="QXW51" s="93"/>
      <c r="QXY51" s="93"/>
      <c r="QYA51" s="93"/>
      <c r="QYC51" s="93"/>
      <c r="QYE51" s="93"/>
      <c r="QYG51" s="93"/>
      <c r="QYI51" s="93"/>
      <c r="QYK51" s="93"/>
      <c r="QYM51" s="93"/>
      <c r="QYO51" s="93"/>
      <c r="QYQ51" s="93"/>
      <c r="QYS51" s="93"/>
      <c r="QYU51" s="93"/>
      <c r="QYW51" s="93"/>
      <c r="QYY51" s="93"/>
      <c r="QZA51" s="93"/>
      <c r="QZC51" s="93"/>
      <c r="QZE51" s="93"/>
      <c r="QZG51" s="93"/>
      <c r="QZI51" s="93"/>
      <c r="QZK51" s="93"/>
      <c r="QZM51" s="93"/>
      <c r="QZO51" s="93"/>
      <c r="QZQ51" s="93"/>
      <c r="QZS51" s="93"/>
      <c r="QZU51" s="93"/>
      <c r="QZW51" s="93"/>
      <c r="QZY51" s="93"/>
      <c r="RAA51" s="93"/>
      <c r="RAC51" s="93"/>
      <c r="RAE51" s="93"/>
      <c r="RAG51" s="93"/>
      <c r="RAI51" s="93"/>
      <c r="RAK51" s="93"/>
      <c r="RAM51" s="93"/>
      <c r="RAO51" s="93"/>
      <c r="RAQ51" s="93"/>
      <c r="RAS51" s="93"/>
      <c r="RAU51" s="93"/>
      <c r="RAW51" s="93"/>
      <c r="RAY51" s="93"/>
      <c r="RBA51" s="93"/>
      <c r="RBC51" s="93"/>
      <c r="RBE51" s="93"/>
      <c r="RBG51" s="93"/>
      <c r="RBI51" s="93"/>
      <c r="RBK51" s="93"/>
      <c r="RBM51" s="93"/>
      <c r="RBO51" s="93"/>
      <c r="RBQ51" s="93"/>
      <c r="RBS51" s="93"/>
      <c r="RBU51" s="93"/>
      <c r="RBW51" s="93"/>
      <c r="RBY51" s="93"/>
      <c r="RCA51" s="93"/>
      <c r="RCC51" s="93"/>
      <c r="RCE51" s="93"/>
      <c r="RCG51" s="93"/>
      <c r="RCI51" s="93"/>
      <c r="RCK51" s="93"/>
      <c r="RCM51" s="93"/>
      <c r="RCO51" s="93"/>
      <c r="RCQ51" s="93"/>
      <c r="RCS51" s="93"/>
      <c r="RCU51" s="93"/>
      <c r="RCW51" s="93"/>
      <c r="RCY51" s="93"/>
      <c r="RDA51" s="93"/>
      <c r="RDC51" s="93"/>
      <c r="RDE51" s="93"/>
      <c r="RDG51" s="93"/>
      <c r="RDI51" s="93"/>
      <c r="RDK51" s="93"/>
      <c r="RDM51" s="93"/>
      <c r="RDO51" s="93"/>
      <c r="RDQ51" s="93"/>
      <c r="RDS51" s="93"/>
      <c r="RDU51" s="93"/>
      <c r="RDW51" s="93"/>
      <c r="RDY51" s="93"/>
      <c r="REA51" s="93"/>
      <c r="REC51" s="93"/>
      <c r="REE51" s="93"/>
      <c r="REG51" s="93"/>
      <c r="REI51" s="93"/>
      <c r="REK51" s="93"/>
      <c r="REM51" s="93"/>
      <c r="REO51" s="93"/>
      <c r="REQ51" s="93"/>
      <c r="RES51" s="93"/>
      <c r="REU51" s="93"/>
      <c r="REW51" s="93"/>
      <c r="REY51" s="93"/>
      <c r="RFA51" s="93"/>
      <c r="RFC51" s="93"/>
      <c r="RFE51" s="93"/>
      <c r="RFG51" s="93"/>
      <c r="RFI51" s="93"/>
      <c r="RFK51" s="93"/>
      <c r="RFM51" s="93"/>
      <c r="RFO51" s="93"/>
      <c r="RFQ51" s="93"/>
      <c r="RFS51" s="93"/>
      <c r="RFU51" s="93"/>
      <c r="RFW51" s="93"/>
      <c r="RFY51" s="93"/>
      <c r="RGA51" s="93"/>
      <c r="RGC51" s="93"/>
      <c r="RGE51" s="93"/>
      <c r="RGG51" s="93"/>
      <c r="RGI51" s="93"/>
      <c r="RGK51" s="93"/>
      <c r="RGM51" s="93"/>
      <c r="RGO51" s="93"/>
      <c r="RGQ51" s="93"/>
      <c r="RGS51" s="93"/>
      <c r="RGU51" s="93"/>
      <c r="RGW51" s="93"/>
      <c r="RGY51" s="93"/>
      <c r="RHA51" s="93"/>
      <c r="RHC51" s="93"/>
      <c r="RHE51" s="93"/>
      <c r="RHG51" s="93"/>
      <c r="RHI51" s="93"/>
      <c r="RHK51" s="93"/>
      <c r="RHM51" s="93"/>
      <c r="RHO51" s="93"/>
      <c r="RHQ51" s="93"/>
      <c r="RHS51" s="93"/>
      <c r="RHU51" s="93"/>
      <c r="RHW51" s="93"/>
      <c r="RHY51" s="93"/>
      <c r="RIA51" s="93"/>
      <c r="RIC51" s="93"/>
      <c r="RIE51" s="93"/>
      <c r="RIG51" s="93"/>
      <c r="RII51" s="93"/>
      <c r="RIK51" s="93"/>
      <c r="RIM51" s="93"/>
      <c r="RIO51" s="93"/>
      <c r="RIQ51" s="93"/>
      <c r="RIS51" s="93"/>
      <c r="RIU51" s="93"/>
      <c r="RIW51" s="93"/>
      <c r="RIY51" s="93"/>
      <c r="RJA51" s="93"/>
      <c r="RJC51" s="93"/>
      <c r="RJE51" s="93"/>
      <c r="RJG51" s="93"/>
      <c r="RJI51" s="93"/>
      <c r="RJK51" s="93"/>
      <c r="RJM51" s="93"/>
      <c r="RJO51" s="93"/>
      <c r="RJQ51" s="93"/>
      <c r="RJS51" s="93"/>
      <c r="RJU51" s="93"/>
      <c r="RJW51" s="93"/>
      <c r="RJY51" s="93"/>
      <c r="RKA51" s="93"/>
      <c r="RKC51" s="93"/>
      <c r="RKE51" s="93"/>
      <c r="RKG51" s="93"/>
      <c r="RKI51" s="93"/>
      <c r="RKK51" s="93"/>
      <c r="RKM51" s="93"/>
      <c r="RKO51" s="93"/>
      <c r="RKQ51" s="93"/>
      <c r="RKS51" s="93"/>
      <c r="RKU51" s="93"/>
      <c r="RKW51" s="93"/>
      <c r="RKY51" s="93"/>
      <c r="RLA51" s="93"/>
      <c r="RLC51" s="93"/>
      <c r="RLE51" s="93"/>
      <c r="RLG51" s="93"/>
      <c r="RLI51" s="93"/>
      <c r="RLK51" s="93"/>
      <c r="RLM51" s="93"/>
      <c r="RLO51" s="93"/>
      <c r="RLQ51" s="93"/>
      <c r="RLS51" s="93"/>
      <c r="RLU51" s="93"/>
      <c r="RLW51" s="93"/>
      <c r="RLY51" s="93"/>
      <c r="RMA51" s="93"/>
      <c r="RMC51" s="93"/>
      <c r="RME51" s="93"/>
      <c r="RMG51" s="93"/>
      <c r="RMI51" s="93"/>
      <c r="RMK51" s="93"/>
      <c r="RMM51" s="93"/>
      <c r="RMO51" s="93"/>
      <c r="RMQ51" s="93"/>
      <c r="RMS51" s="93"/>
      <c r="RMU51" s="93"/>
      <c r="RMW51" s="93"/>
      <c r="RMY51" s="93"/>
      <c r="RNA51" s="93"/>
      <c r="RNC51" s="93"/>
      <c r="RNE51" s="93"/>
      <c r="RNG51" s="93"/>
      <c r="RNI51" s="93"/>
      <c r="RNK51" s="93"/>
      <c r="RNM51" s="93"/>
      <c r="RNO51" s="93"/>
      <c r="RNQ51" s="93"/>
      <c r="RNS51" s="93"/>
      <c r="RNU51" s="93"/>
      <c r="RNW51" s="93"/>
      <c r="RNY51" s="93"/>
      <c r="ROA51" s="93"/>
      <c r="ROC51" s="93"/>
      <c r="ROE51" s="93"/>
      <c r="ROG51" s="93"/>
      <c r="ROI51" s="93"/>
      <c r="ROK51" s="93"/>
      <c r="ROM51" s="93"/>
      <c r="ROO51" s="93"/>
      <c r="ROQ51" s="93"/>
      <c r="ROS51" s="93"/>
      <c r="ROU51" s="93"/>
      <c r="ROW51" s="93"/>
      <c r="ROY51" s="93"/>
      <c r="RPA51" s="93"/>
      <c r="RPC51" s="93"/>
      <c r="RPE51" s="93"/>
      <c r="RPG51" s="93"/>
      <c r="RPI51" s="93"/>
      <c r="RPK51" s="93"/>
      <c r="RPM51" s="93"/>
      <c r="RPO51" s="93"/>
      <c r="RPQ51" s="93"/>
      <c r="RPS51" s="93"/>
      <c r="RPU51" s="93"/>
      <c r="RPW51" s="93"/>
      <c r="RPY51" s="93"/>
      <c r="RQA51" s="93"/>
      <c r="RQC51" s="93"/>
      <c r="RQE51" s="93"/>
      <c r="RQG51" s="93"/>
      <c r="RQI51" s="93"/>
      <c r="RQK51" s="93"/>
      <c r="RQM51" s="93"/>
      <c r="RQO51" s="93"/>
      <c r="RQQ51" s="93"/>
      <c r="RQS51" s="93"/>
      <c r="RQU51" s="93"/>
      <c r="RQW51" s="93"/>
      <c r="RQY51" s="93"/>
      <c r="RRA51" s="93"/>
      <c r="RRC51" s="93"/>
      <c r="RRE51" s="93"/>
      <c r="RRG51" s="93"/>
      <c r="RRI51" s="93"/>
      <c r="RRK51" s="93"/>
      <c r="RRM51" s="93"/>
      <c r="RRO51" s="93"/>
      <c r="RRQ51" s="93"/>
      <c r="RRS51" s="93"/>
      <c r="RRU51" s="93"/>
      <c r="RRW51" s="93"/>
      <c r="RRY51" s="93"/>
      <c r="RSA51" s="93"/>
      <c r="RSC51" s="93"/>
      <c r="RSE51" s="93"/>
      <c r="RSG51" s="93"/>
      <c r="RSI51" s="93"/>
      <c r="RSK51" s="93"/>
      <c r="RSM51" s="93"/>
      <c r="RSO51" s="93"/>
      <c r="RSQ51" s="93"/>
      <c r="RSS51" s="93"/>
      <c r="RSU51" s="93"/>
      <c r="RSW51" s="93"/>
      <c r="RSY51" s="93"/>
      <c r="RTA51" s="93"/>
      <c r="RTC51" s="93"/>
      <c r="RTE51" s="93"/>
      <c r="RTG51" s="93"/>
      <c r="RTI51" s="93"/>
      <c r="RTK51" s="93"/>
      <c r="RTM51" s="93"/>
      <c r="RTO51" s="93"/>
      <c r="RTQ51" s="93"/>
      <c r="RTS51" s="93"/>
      <c r="RTU51" s="93"/>
      <c r="RTW51" s="93"/>
      <c r="RTY51" s="93"/>
      <c r="RUA51" s="93"/>
      <c r="RUC51" s="93"/>
      <c r="RUE51" s="93"/>
      <c r="RUG51" s="93"/>
      <c r="RUI51" s="93"/>
      <c r="RUK51" s="93"/>
      <c r="RUM51" s="93"/>
      <c r="RUO51" s="93"/>
      <c r="RUQ51" s="93"/>
      <c r="RUS51" s="93"/>
      <c r="RUU51" s="93"/>
      <c r="RUW51" s="93"/>
      <c r="RUY51" s="93"/>
      <c r="RVA51" s="93"/>
      <c r="RVC51" s="93"/>
      <c r="RVE51" s="93"/>
      <c r="RVG51" s="93"/>
      <c r="RVI51" s="93"/>
      <c r="RVK51" s="93"/>
      <c r="RVM51" s="93"/>
      <c r="RVO51" s="93"/>
      <c r="RVQ51" s="93"/>
      <c r="RVS51" s="93"/>
      <c r="RVU51" s="93"/>
      <c r="RVW51" s="93"/>
      <c r="RVY51" s="93"/>
      <c r="RWA51" s="93"/>
      <c r="RWC51" s="93"/>
      <c r="RWE51" s="93"/>
      <c r="RWG51" s="93"/>
      <c r="RWI51" s="93"/>
      <c r="RWK51" s="93"/>
      <c r="RWM51" s="93"/>
      <c r="RWO51" s="93"/>
      <c r="RWQ51" s="93"/>
      <c r="RWS51" s="93"/>
      <c r="RWU51" s="93"/>
      <c r="RWW51" s="93"/>
      <c r="RWY51" s="93"/>
      <c r="RXA51" s="93"/>
      <c r="RXC51" s="93"/>
      <c r="RXE51" s="93"/>
      <c r="RXG51" s="93"/>
      <c r="RXI51" s="93"/>
      <c r="RXK51" s="93"/>
      <c r="RXM51" s="93"/>
      <c r="RXO51" s="93"/>
      <c r="RXQ51" s="93"/>
      <c r="RXS51" s="93"/>
      <c r="RXU51" s="93"/>
      <c r="RXW51" s="93"/>
      <c r="RXY51" s="93"/>
      <c r="RYA51" s="93"/>
      <c r="RYC51" s="93"/>
      <c r="RYE51" s="93"/>
      <c r="RYG51" s="93"/>
      <c r="RYI51" s="93"/>
      <c r="RYK51" s="93"/>
      <c r="RYM51" s="93"/>
      <c r="RYO51" s="93"/>
      <c r="RYQ51" s="93"/>
      <c r="RYS51" s="93"/>
      <c r="RYU51" s="93"/>
      <c r="RYW51" s="93"/>
      <c r="RYY51" s="93"/>
      <c r="RZA51" s="93"/>
      <c r="RZC51" s="93"/>
      <c r="RZE51" s="93"/>
      <c r="RZG51" s="93"/>
      <c r="RZI51" s="93"/>
      <c r="RZK51" s="93"/>
      <c r="RZM51" s="93"/>
      <c r="RZO51" s="93"/>
      <c r="RZQ51" s="93"/>
      <c r="RZS51" s="93"/>
      <c r="RZU51" s="93"/>
      <c r="RZW51" s="93"/>
      <c r="RZY51" s="93"/>
      <c r="SAA51" s="93"/>
      <c r="SAC51" s="93"/>
      <c r="SAE51" s="93"/>
      <c r="SAG51" s="93"/>
      <c r="SAI51" s="93"/>
      <c r="SAK51" s="93"/>
      <c r="SAM51" s="93"/>
      <c r="SAO51" s="93"/>
      <c r="SAQ51" s="93"/>
      <c r="SAS51" s="93"/>
      <c r="SAU51" s="93"/>
      <c r="SAW51" s="93"/>
      <c r="SAY51" s="93"/>
      <c r="SBA51" s="93"/>
      <c r="SBC51" s="93"/>
      <c r="SBE51" s="93"/>
      <c r="SBG51" s="93"/>
      <c r="SBI51" s="93"/>
      <c r="SBK51" s="93"/>
      <c r="SBM51" s="93"/>
      <c r="SBO51" s="93"/>
      <c r="SBQ51" s="93"/>
      <c r="SBS51" s="93"/>
      <c r="SBU51" s="93"/>
      <c r="SBW51" s="93"/>
      <c r="SBY51" s="93"/>
      <c r="SCA51" s="93"/>
      <c r="SCC51" s="93"/>
      <c r="SCE51" s="93"/>
      <c r="SCG51" s="93"/>
      <c r="SCI51" s="93"/>
      <c r="SCK51" s="93"/>
      <c r="SCM51" s="93"/>
      <c r="SCO51" s="93"/>
      <c r="SCQ51" s="93"/>
      <c r="SCS51" s="93"/>
      <c r="SCU51" s="93"/>
      <c r="SCW51" s="93"/>
      <c r="SCY51" s="93"/>
      <c r="SDA51" s="93"/>
      <c r="SDC51" s="93"/>
      <c r="SDE51" s="93"/>
      <c r="SDG51" s="93"/>
      <c r="SDI51" s="93"/>
      <c r="SDK51" s="93"/>
      <c r="SDM51" s="93"/>
      <c r="SDO51" s="93"/>
      <c r="SDQ51" s="93"/>
      <c r="SDS51" s="93"/>
      <c r="SDU51" s="93"/>
      <c r="SDW51" s="93"/>
      <c r="SDY51" s="93"/>
      <c r="SEA51" s="93"/>
      <c r="SEC51" s="93"/>
      <c r="SEE51" s="93"/>
      <c r="SEG51" s="93"/>
      <c r="SEI51" s="93"/>
      <c r="SEK51" s="93"/>
      <c r="SEM51" s="93"/>
      <c r="SEO51" s="93"/>
      <c r="SEQ51" s="93"/>
      <c r="SES51" s="93"/>
      <c r="SEU51" s="93"/>
      <c r="SEW51" s="93"/>
      <c r="SEY51" s="93"/>
      <c r="SFA51" s="93"/>
      <c r="SFC51" s="93"/>
      <c r="SFE51" s="93"/>
      <c r="SFG51" s="93"/>
      <c r="SFI51" s="93"/>
      <c r="SFK51" s="93"/>
      <c r="SFM51" s="93"/>
      <c r="SFO51" s="93"/>
      <c r="SFQ51" s="93"/>
      <c r="SFS51" s="93"/>
      <c r="SFU51" s="93"/>
      <c r="SFW51" s="93"/>
      <c r="SFY51" s="93"/>
      <c r="SGA51" s="93"/>
      <c r="SGC51" s="93"/>
      <c r="SGE51" s="93"/>
      <c r="SGG51" s="93"/>
      <c r="SGI51" s="93"/>
      <c r="SGK51" s="93"/>
      <c r="SGM51" s="93"/>
      <c r="SGO51" s="93"/>
      <c r="SGQ51" s="93"/>
      <c r="SGS51" s="93"/>
      <c r="SGU51" s="93"/>
      <c r="SGW51" s="93"/>
      <c r="SGY51" s="93"/>
      <c r="SHA51" s="93"/>
      <c r="SHC51" s="93"/>
      <c r="SHE51" s="93"/>
      <c r="SHG51" s="93"/>
      <c r="SHI51" s="93"/>
      <c r="SHK51" s="93"/>
      <c r="SHM51" s="93"/>
      <c r="SHO51" s="93"/>
      <c r="SHQ51" s="93"/>
      <c r="SHS51" s="93"/>
      <c r="SHU51" s="93"/>
      <c r="SHW51" s="93"/>
      <c r="SHY51" s="93"/>
      <c r="SIA51" s="93"/>
      <c r="SIC51" s="93"/>
      <c r="SIE51" s="93"/>
      <c r="SIG51" s="93"/>
      <c r="SII51" s="93"/>
      <c r="SIK51" s="93"/>
      <c r="SIM51" s="93"/>
      <c r="SIO51" s="93"/>
      <c r="SIQ51" s="93"/>
      <c r="SIS51" s="93"/>
      <c r="SIU51" s="93"/>
      <c r="SIW51" s="93"/>
      <c r="SIY51" s="93"/>
      <c r="SJA51" s="93"/>
      <c r="SJC51" s="93"/>
      <c r="SJE51" s="93"/>
      <c r="SJG51" s="93"/>
      <c r="SJI51" s="93"/>
      <c r="SJK51" s="93"/>
      <c r="SJM51" s="93"/>
      <c r="SJO51" s="93"/>
      <c r="SJQ51" s="93"/>
      <c r="SJS51" s="93"/>
      <c r="SJU51" s="93"/>
      <c r="SJW51" s="93"/>
      <c r="SJY51" s="93"/>
      <c r="SKA51" s="93"/>
      <c r="SKC51" s="93"/>
      <c r="SKE51" s="93"/>
      <c r="SKG51" s="93"/>
      <c r="SKI51" s="93"/>
      <c r="SKK51" s="93"/>
      <c r="SKM51" s="93"/>
      <c r="SKO51" s="93"/>
      <c r="SKQ51" s="93"/>
      <c r="SKS51" s="93"/>
      <c r="SKU51" s="93"/>
      <c r="SKW51" s="93"/>
      <c r="SKY51" s="93"/>
      <c r="SLA51" s="93"/>
      <c r="SLC51" s="93"/>
      <c r="SLE51" s="93"/>
      <c r="SLG51" s="93"/>
      <c r="SLI51" s="93"/>
      <c r="SLK51" s="93"/>
      <c r="SLM51" s="93"/>
      <c r="SLO51" s="93"/>
      <c r="SLQ51" s="93"/>
      <c r="SLS51" s="93"/>
      <c r="SLU51" s="93"/>
      <c r="SLW51" s="93"/>
      <c r="SLY51" s="93"/>
      <c r="SMA51" s="93"/>
      <c r="SMC51" s="93"/>
      <c r="SME51" s="93"/>
      <c r="SMG51" s="93"/>
      <c r="SMI51" s="93"/>
      <c r="SMK51" s="93"/>
      <c r="SMM51" s="93"/>
      <c r="SMO51" s="93"/>
      <c r="SMQ51" s="93"/>
      <c r="SMS51" s="93"/>
      <c r="SMU51" s="93"/>
      <c r="SMW51" s="93"/>
      <c r="SMY51" s="93"/>
      <c r="SNA51" s="93"/>
      <c r="SNC51" s="93"/>
      <c r="SNE51" s="93"/>
      <c r="SNG51" s="93"/>
      <c r="SNI51" s="93"/>
      <c r="SNK51" s="93"/>
      <c r="SNM51" s="93"/>
      <c r="SNO51" s="93"/>
      <c r="SNQ51" s="93"/>
      <c r="SNS51" s="93"/>
      <c r="SNU51" s="93"/>
      <c r="SNW51" s="93"/>
      <c r="SNY51" s="93"/>
      <c r="SOA51" s="93"/>
      <c r="SOC51" s="93"/>
      <c r="SOE51" s="93"/>
      <c r="SOG51" s="93"/>
      <c r="SOI51" s="93"/>
      <c r="SOK51" s="93"/>
      <c r="SOM51" s="93"/>
      <c r="SOO51" s="93"/>
      <c r="SOQ51" s="93"/>
      <c r="SOS51" s="93"/>
      <c r="SOU51" s="93"/>
      <c r="SOW51" s="93"/>
      <c r="SOY51" s="93"/>
      <c r="SPA51" s="93"/>
      <c r="SPC51" s="93"/>
      <c r="SPE51" s="93"/>
      <c r="SPG51" s="93"/>
      <c r="SPI51" s="93"/>
      <c r="SPK51" s="93"/>
      <c r="SPM51" s="93"/>
      <c r="SPO51" s="93"/>
      <c r="SPQ51" s="93"/>
      <c r="SPS51" s="93"/>
      <c r="SPU51" s="93"/>
      <c r="SPW51" s="93"/>
      <c r="SPY51" s="93"/>
      <c r="SQA51" s="93"/>
      <c r="SQC51" s="93"/>
      <c r="SQE51" s="93"/>
      <c r="SQG51" s="93"/>
      <c r="SQI51" s="93"/>
      <c r="SQK51" s="93"/>
      <c r="SQM51" s="93"/>
      <c r="SQO51" s="93"/>
      <c r="SQQ51" s="93"/>
      <c r="SQS51" s="93"/>
      <c r="SQU51" s="93"/>
      <c r="SQW51" s="93"/>
      <c r="SQY51" s="93"/>
      <c r="SRA51" s="93"/>
      <c r="SRC51" s="93"/>
      <c r="SRE51" s="93"/>
      <c r="SRG51" s="93"/>
      <c r="SRI51" s="93"/>
      <c r="SRK51" s="93"/>
      <c r="SRM51" s="93"/>
      <c r="SRO51" s="93"/>
      <c r="SRQ51" s="93"/>
      <c r="SRS51" s="93"/>
      <c r="SRU51" s="93"/>
      <c r="SRW51" s="93"/>
      <c r="SRY51" s="93"/>
      <c r="SSA51" s="93"/>
      <c r="SSC51" s="93"/>
      <c r="SSE51" s="93"/>
      <c r="SSG51" s="93"/>
      <c r="SSI51" s="93"/>
      <c r="SSK51" s="93"/>
      <c r="SSM51" s="93"/>
      <c r="SSO51" s="93"/>
      <c r="SSQ51" s="93"/>
      <c r="SSS51" s="93"/>
      <c r="SSU51" s="93"/>
      <c r="SSW51" s="93"/>
      <c r="SSY51" s="93"/>
      <c r="STA51" s="93"/>
      <c r="STC51" s="93"/>
      <c r="STE51" s="93"/>
      <c r="STG51" s="93"/>
      <c r="STI51" s="93"/>
      <c r="STK51" s="93"/>
      <c r="STM51" s="93"/>
      <c r="STO51" s="93"/>
      <c r="STQ51" s="93"/>
      <c r="STS51" s="93"/>
      <c r="STU51" s="93"/>
      <c r="STW51" s="93"/>
      <c r="STY51" s="93"/>
      <c r="SUA51" s="93"/>
      <c r="SUC51" s="93"/>
      <c r="SUE51" s="93"/>
      <c r="SUG51" s="93"/>
      <c r="SUI51" s="93"/>
      <c r="SUK51" s="93"/>
      <c r="SUM51" s="93"/>
      <c r="SUO51" s="93"/>
      <c r="SUQ51" s="93"/>
      <c r="SUS51" s="93"/>
      <c r="SUU51" s="93"/>
      <c r="SUW51" s="93"/>
      <c r="SUY51" s="93"/>
      <c r="SVA51" s="93"/>
      <c r="SVC51" s="93"/>
      <c r="SVE51" s="93"/>
      <c r="SVG51" s="93"/>
      <c r="SVI51" s="93"/>
      <c r="SVK51" s="93"/>
      <c r="SVM51" s="93"/>
      <c r="SVO51" s="93"/>
      <c r="SVQ51" s="93"/>
      <c r="SVS51" s="93"/>
      <c r="SVU51" s="93"/>
      <c r="SVW51" s="93"/>
      <c r="SVY51" s="93"/>
      <c r="SWA51" s="93"/>
      <c r="SWC51" s="93"/>
      <c r="SWE51" s="93"/>
      <c r="SWG51" s="93"/>
      <c r="SWI51" s="93"/>
      <c r="SWK51" s="93"/>
      <c r="SWM51" s="93"/>
      <c r="SWO51" s="93"/>
      <c r="SWQ51" s="93"/>
      <c r="SWS51" s="93"/>
      <c r="SWU51" s="93"/>
      <c r="SWW51" s="93"/>
      <c r="SWY51" s="93"/>
      <c r="SXA51" s="93"/>
      <c r="SXC51" s="93"/>
      <c r="SXE51" s="93"/>
      <c r="SXG51" s="93"/>
      <c r="SXI51" s="93"/>
      <c r="SXK51" s="93"/>
      <c r="SXM51" s="93"/>
      <c r="SXO51" s="93"/>
      <c r="SXQ51" s="93"/>
      <c r="SXS51" s="93"/>
      <c r="SXU51" s="93"/>
      <c r="SXW51" s="93"/>
      <c r="SXY51" s="93"/>
      <c r="SYA51" s="93"/>
      <c r="SYC51" s="93"/>
      <c r="SYE51" s="93"/>
      <c r="SYG51" s="93"/>
      <c r="SYI51" s="93"/>
      <c r="SYK51" s="93"/>
      <c r="SYM51" s="93"/>
      <c r="SYO51" s="93"/>
      <c r="SYQ51" s="93"/>
      <c r="SYS51" s="93"/>
      <c r="SYU51" s="93"/>
      <c r="SYW51" s="93"/>
      <c r="SYY51" s="93"/>
      <c r="SZA51" s="93"/>
      <c r="SZC51" s="93"/>
      <c r="SZE51" s="93"/>
      <c r="SZG51" s="93"/>
      <c r="SZI51" s="93"/>
      <c r="SZK51" s="93"/>
      <c r="SZM51" s="93"/>
      <c r="SZO51" s="93"/>
      <c r="SZQ51" s="93"/>
      <c r="SZS51" s="93"/>
      <c r="SZU51" s="93"/>
      <c r="SZW51" s="93"/>
      <c r="SZY51" s="93"/>
      <c r="TAA51" s="93"/>
      <c r="TAC51" s="93"/>
      <c r="TAE51" s="93"/>
      <c r="TAG51" s="93"/>
      <c r="TAI51" s="93"/>
      <c r="TAK51" s="93"/>
      <c r="TAM51" s="93"/>
      <c r="TAO51" s="93"/>
      <c r="TAQ51" s="93"/>
      <c r="TAS51" s="93"/>
      <c r="TAU51" s="93"/>
      <c r="TAW51" s="93"/>
      <c r="TAY51" s="93"/>
      <c r="TBA51" s="93"/>
      <c r="TBC51" s="93"/>
      <c r="TBE51" s="93"/>
      <c r="TBG51" s="93"/>
      <c r="TBI51" s="93"/>
      <c r="TBK51" s="93"/>
      <c r="TBM51" s="93"/>
      <c r="TBO51" s="93"/>
      <c r="TBQ51" s="93"/>
      <c r="TBS51" s="93"/>
      <c r="TBU51" s="93"/>
      <c r="TBW51" s="93"/>
      <c r="TBY51" s="93"/>
      <c r="TCA51" s="93"/>
      <c r="TCC51" s="93"/>
      <c r="TCE51" s="93"/>
      <c r="TCG51" s="93"/>
      <c r="TCI51" s="93"/>
      <c r="TCK51" s="93"/>
      <c r="TCM51" s="93"/>
      <c r="TCO51" s="93"/>
      <c r="TCQ51" s="93"/>
      <c r="TCS51" s="93"/>
      <c r="TCU51" s="93"/>
      <c r="TCW51" s="93"/>
      <c r="TCY51" s="93"/>
      <c r="TDA51" s="93"/>
      <c r="TDC51" s="93"/>
      <c r="TDE51" s="93"/>
      <c r="TDG51" s="93"/>
      <c r="TDI51" s="93"/>
      <c r="TDK51" s="93"/>
      <c r="TDM51" s="93"/>
      <c r="TDO51" s="93"/>
      <c r="TDQ51" s="93"/>
      <c r="TDS51" s="93"/>
      <c r="TDU51" s="93"/>
      <c r="TDW51" s="93"/>
      <c r="TDY51" s="93"/>
      <c r="TEA51" s="93"/>
      <c r="TEC51" s="93"/>
      <c r="TEE51" s="93"/>
      <c r="TEG51" s="93"/>
      <c r="TEI51" s="93"/>
      <c r="TEK51" s="93"/>
      <c r="TEM51" s="93"/>
      <c r="TEO51" s="93"/>
      <c r="TEQ51" s="93"/>
      <c r="TES51" s="93"/>
      <c r="TEU51" s="93"/>
      <c r="TEW51" s="93"/>
      <c r="TEY51" s="93"/>
      <c r="TFA51" s="93"/>
      <c r="TFC51" s="93"/>
      <c r="TFE51" s="93"/>
      <c r="TFG51" s="93"/>
      <c r="TFI51" s="93"/>
      <c r="TFK51" s="93"/>
      <c r="TFM51" s="93"/>
      <c r="TFO51" s="93"/>
      <c r="TFQ51" s="93"/>
      <c r="TFS51" s="93"/>
      <c r="TFU51" s="93"/>
      <c r="TFW51" s="93"/>
      <c r="TFY51" s="93"/>
      <c r="TGA51" s="93"/>
      <c r="TGC51" s="93"/>
      <c r="TGE51" s="93"/>
      <c r="TGG51" s="93"/>
      <c r="TGI51" s="93"/>
      <c r="TGK51" s="93"/>
      <c r="TGM51" s="93"/>
      <c r="TGO51" s="93"/>
      <c r="TGQ51" s="93"/>
      <c r="TGS51" s="93"/>
      <c r="TGU51" s="93"/>
      <c r="TGW51" s="93"/>
      <c r="TGY51" s="93"/>
      <c r="THA51" s="93"/>
      <c r="THC51" s="93"/>
      <c r="THE51" s="93"/>
      <c r="THG51" s="93"/>
      <c r="THI51" s="93"/>
      <c r="THK51" s="93"/>
      <c r="THM51" s="93"/>
      <c r="THO51" s="93"/>
      <c r="THQ51" s="93"/>
      <c r="THS51" s="93"/>
      <c r="THU51" s="93"/>
      <c r="THW51" s="93"/>
      <c r="THY51" s="93"/>
      <c r="TIA51" s="93"/>
      <c r="TIC51" s="93"/>
      <c r="TIE51" s="93"/>
      <c r="TIG51" s="93"/>
      <c r="TII51" s="93"/>
      <c r="TIK51" s="93"/>
      <c r="TIM51" s="93"/>
      <c r="TIO51" s="93"/>
      <c r="TIQ51" s="93"/>
      <c r="TIS51" s="93"/>
      <c r="TIU51" s="93"/>
      <c r="TIW51" s="93"/>
      <c r="TIY51" s="93"/>
      <c r="TJA51" s="93"/>
      <c r="TJC51" s="93"/>
      <c r="TJE51" s="93"/>
      <c r="TJG51" s="93"/>
      <c r="TJI51" s="93"/>
      <c r="TJK51" s="93"/>
      <c r="TJM51" s="93"/>
      <c r="TJO51" s="93"/>
      <c r="TJQ51" s="93"/>
      <c r="TJS51" s="93"/>
      <c r="TJU51" s="93"/>
      <c r="TJW51" s="93"/>
      <c r="TJY51" s="93"/>
      <c r="TKA51" s="93"/>
      <c r="TKC51" s="93"/>
      <c r="TKE51" s="93"/>
      <c r="TKG51" s="93"/>
      <c r="TKI51" s="93"/>
      <c r="TKK51" s="93"/>
      <c r="TKM51" s="93"/>
      <c r="TKO51" s="93"/>
      <c r="TKQ51" s="93"/>
      <c r="TKS51" s="93"/>
      <c r="TKU51" s="93"/>
      <c r="TKW51" s="93"/>
      <c r="TKY51" s="93"/>
      <c r="TLA51" s="93"/>
      <c r="TLC51" s="93"/>
      <c r="TLE51" s="93"/>
      <c r="TLG51" s="93"/>
      <c r="TLI51" s="93"/>
      <c r="TLK51" s="93"/>
      <c r="TLM51" s="93"/>
      <c r="TLO51" s="93"/>
      <c r="TLQ51" s="93"/>
      <c r="TLS51" s="93"/>
      <c r="TLU51" s="93"/>
      <c r="TLW51" s="93"/>
      <c r="TLY51" s="93"/>
      <c r="TMA51" s="93"/>
      <c r="TMC51" s="93"/>
      <c r="TME51" s="93"/>
      <c r="TMG51" s="93"/>
      <c r="TMI51" s="93"/>
      <c r="TMK51" s="93"/>
      <c r="TMM51" s="93"/>
      <c r="TMO51" s="93"/>
      <c r="TMQ51" s="93"/>
      <c r="TMS51" s="93"/>
      <c r="TMU51" s="93"/>
      <c r="TMW51" s="93"/>
      <c r="TMY51" s="93"/>
      <c r="TNA51" s="93"/>
      <c r="TNC51" s="93"/>
      <c r="TNE51" s="93"/>
      <c r="TNG51" s="93"/>
      <c r="TNI51" s="93"/>
      <c r="TNK51" s="93"/>
      <c r="TNM51" s="93"/>
      <c r="TNO51" s="93"/>
      <c r="TNQ51" s="93"/>
      <c r="TNS51" s="93"/>
      <c r="TNU51" s="93"/>
      <c r="TNW51" s="93"/>
      <c r="TNY51" s="93"/>
      <c r="TOA51" s="93"/>
      <c r="TOC51" s="93"/>
      <c r="TOE51" s="93"/>
      <c r="TOG51" s="93"/>
      <c r="TOI51" s="93"/>
      <c r="TOK51" s="93"/>
      <c r="TOM51" s="93"/>
      <c r="TOO51" s="93"/>
      <c r="TOQ51" s="93"/>
      <c r="TOS51" s="93"/>
      <c r="TOU51" s="93"/>
      <c r="TOW51" s="93"/>
      <c r="TOY51" s="93"/>
      <c r="TPA51" s="93"/>
      <c r="TPC51" s="93"/>
      <c r="TPE51" s="93"/>
      <c r="TPG51" s="93"/>
      <c r="TPI51" s="93"/>
      <c r="TPK51" s="93"/>
      <c r="TPM51" s="93"/>
      <c r="TPO51" s="93"/>
      <c r="TPQ51" s="93"/>
      <c r="TPS51" s="93"/>
      <c r="TPU51" s="93"/>
      <c r="TPW51" s="93"/>
      <c r="TPY51" s="93"/>
      <c r="TQA51" s="93"/>
      <c r="TQC51" s="93"/>
      <c r="TQE51" s="93"/>
      <c r="TQG51" s="93"/>
      <c r="TQI51" s="93"/>
      <c r="TQK51" s="93"/>
      <c r="TQM51" s="93"/>
      <c r="TQO51" s="93"/>
      <c r="TQQ51" s="93"/>
      <c r="TQS51" s="93"/>
      <c r="TQU51" s="93"/>
      <c r="TQW51" s="93"/>
      <c r="TQY51" s="93"/>
      <c r="TRA51" s="93"/>
      <c r="TRC51" s="93"/>
      <c r="TRE51" s="93"/>
      <c r="TRG51" s="93"/>
      <c r="TRI51" s="93"/>
      <c r="TRK51" s="93"/>
      <c r="TRM51" s="93"/>
      <c r="TRO51" s="93"/>
      <c r="TRQ51" s="93"/>
      <c r="TRS51" s="93"/>
      <c r="TRU51" s="93"/>
      <c r="TRW51" s="93"/>
      <c r="TRY51" s="93"/>
      <c r="TSA51" s="93"/>
      <c r="TSC51" s="93"/>
      <c r="TSE51" s="93"/>
      <c r="TSG51" s="93"/>
      <c r="TSI51" s="93"/>
      <c r="TSK51" s="93"/>
      <c r="TSM51" s="93"/>
      <c r="TSO51" s="93"/>
      <c r="TSQ51" s="93"/>
      <c r="TSS51" s="93"/>
      <c r="TSU51" s="93"/>
      <c r="TSW51" s="93"/>
      <c r="TSY51" s="93"/>
      <c r="TTA51" s="93"/>
      <c r="TTC51" s="93"/>
      <c r="TTE51" s="93"/>
      <c r="TTG51" s="93"/>
      <c r="TTI51" s="93"/>
      <c r="TTK51" s="93"/>
      <c r="TTM51" s="93"/>
      <c r="TTO51" s="93"/>
      <c r="TTQ51" s="93"/>
      <c r="TTS51" s="93"/>
      <c r="TTU51" s="93"/>
      <c r="TTW51" s="93"/>
      <c r="TTY51" s="93"/>
      <c r="TUA51" s="93"/>
      <c r="TUC51" s="93"/>
      <c r="TUE51" s="93"/>
      <c r="TUG51" s="93"/>
      <c r="TUI51" s="93"/>
      <c r="TUK51" s="93"/>
      <c r="TUM51" s="93"/>
      <c r="TUO51" s="93"/>
      <c r="TUQ51" s="93"/>
      <c r="TUS51" s="93"/>
      <c r="TUU51" s="93"/>
      <c r="TUW51" s="93"/>
      <c r="TUY51" s="93"/>
      <c r="TVA51" s="93"/>
      <c r="TVC51" s="93"/>
      <c r="TVE51" s="93"/>
      <c r="TVG51" s="93"/>
      <c r="TVI51" s="93"/>
      <c r="TVK51" s="93"/>
      <c r="TVM51" s="93"/>
      <c r="TVO51" s="93"/>
      <c r="TVQ51" s="93"/>
      <c r="TVS51" s="93"/>
      <c r="TVU51" s="93"/>
      <c r="TVW51" s="93"/>
      <c r="TVY51" s="93"/>
      <c r="TWA51" s="93"/>
      <c r="TWC51" s="93"/>
      <c r="TWE51" s="93"/>
      <c r="TWG51" s="93"/>
      <c r="TWI51" s="93"/>
      <c r="TWK51" s="93"/>
      <c r="TWM51" s="93"/>
      <c r="TWO51" s="93"/>
      <c r="TWQ51" s="93"/>
      <c r="TWS51" s="93"/>
      <c r="TWU51" s="93"/>
      <c r="TWW51" s="93"/>
      <c r="TWY51" s="93"/>
      <c r="TXA51" s="93"/>
      <c r="TXC51" s="93"/>
      <c r="TXE51" s="93"/>
      <c r="TXG51" s="93"/>
      <c r="TXI51" s="93"/>
      <c r="TXK51" s="93"/>
      <c r="TXM51" s="93"/>
      <c r="TXO51" s="93"/>
      <c r="TXQ51" s="93"/>
      <c r="TXS51" s="93"/>
      <c r="TXU51" s="93"/>
      <c r="TXW51" s="93"/>
      <c r="TXY51" s="93"/>
      <c r="TYA51" s="93"/>
      <c r="TYC51" s="93"/>
      <c r="TYE51" s="93"/>
      <c r="TYG51" s="93"/>
      <c r="TYI51" s="93"/>
      <c r="TYK51" s="93"/>
      <c r="TYM51" s="93"/>
      <c r="TYO51" s="93"/>
      <c r="TYQ51" s="93"/>
      <c r="TYS51" s="93"/>
      <c r="TYU51" s="93"/>
      <c r="TYW51" s="93"/>
      <c r="TYY51" s="93"/>
      <c r="TZA51" s="93"/>
      <c r="TZC51" s="93"/>
      <c r="TZE51" s="93"/>
      <c r="TZG51" s="93"/>
      <c r="TZI51" s="93"/>
      <c r="TZK51" s="93"/>
      <c r="TZM51" s="93"/>
      <c r="TZO51" s="93"/>
      <c r="TZQ51" s="93"/>
      <c r="TZS51" s="93"/>
      <c r="TZU51" s="93"/>
      <c r="TZW51" s="93"/>
      <c r="TZY51" s="93"/>
      <c r="UAA51" s="93"/>
      <c r="UAC51" s="93"/>
      <c r="UAE51" s="93"/>
      <c r="UAG51" s="93"/>
      <c r="UAI51" s="93"/>
      <c r="UAK51" s="93"/>
      <c r="UAM51" s="93"/>
      <c r="UAO51" s="93"/>
      <c r="UAQ51" s="93"/>
      <c r="UAS51" s="93"/>
      <c r="UAU51" s="93"/>
      <c r="UAW51" s="93"/>
      <c r="UAY51" s="93"/>
      <c r="UBA51" s="93"/>
      <c r="UBC51" s="93"/>
      <c r="UBE51" s="93"/>
      <c r="UBG51" s="93"/>
      <c r="UBI51" s="93"/>
      <c r="UBK51" s="93"/>
      <c r="UBM51" s="93"/>
      <c r="UBO51" s="93"/>
      <c r="UBQ51" s="93"/>
      <c r="UBS51" s="93"/>
      <c r="UBU51" s="93"/>
      <c r="UBW51" s="93"/>
      <c r="UBY51" s="93"/>
      <c r="UCA51" s="93"/>
      <c r="UCC51" s="93"/>
      <c r="UCE51" s="93"/>
      <c r="UCG51" s="93"/>
      <c r="UCI51" s="93"/>
      <c r="UCK51" s="93"/>
      <c r="UCM51" s="93"/>
      <c r="UCO51" s="93"/>
      <c r="UCQ51" s="93"/>
      <c r="UCS51" s="93"/>
      <c r="UCU51" s="93"/>
      <c r="UCW51" s="93"/>
      <c r="UCY51" s="93"/>
      <c r="UDA51" s="93"/>
      <c r="UDC51" s="93"/>
      <c r="UDE51" s="93"/>
      <c r="UDG51" s="93"/>
      <c r="UDI51" s="93"/>
      <c r="UDK51" s="93"/>
      <c r="UDM51" s="93"/>
      <c r="UDO51" s="93"/>
      <c r="UDQ51" s="93"/>
      <c r="UDS51" s="93"/>
      <c r="UDU51" s="93"/>
      <c r="UDW51" s="93"/>
      <c r="UDY51" s="93"/>
      <c r="UEA51" s="93"/>
      <c r="UEC51" s="93"/>
      <c r="UEE51" s="93"/>
      <c r="UEG51" s="93"/>
      <c r="UEI51" s="93"/>
      <c r="UEK51" s="93"/>
      <c r="UEM51" s="93"/>
      <c r="UEO51" s="93"/>
      <c r="UEQ51" s="93"/>
      <c r="UES51" s="93"/>
      <c r="UEU51" s="93"/>
      <c r="UEW51" s="93"/>
      <c r="UEY51" s="93"/>
      <c r="UFA51" s="93"/>
      <c r="UFC51" s="93"/>
      <c r="UFE51" s="93"/>
      <c r="UFG51" s="93"/>
      <c r="UFI51" s="93"/>
      <c r="UFK51" s="93"/>
      <c r="UFM51" s="93"/>
      <c r="UFO51" s="93"/>
      <c r="UFQ51" s="93"/>
      <c r="UFS51" s="93"/>
      <c r="UFU51" s="93"/>
      <c r="UFW51" s="93"/>
      <c r="UFY51" s="93"/>
      <c r="UGA51" s="93"/>
      <c r="UGC51" s="93"/>
      <c r="UGE51" s="93"/>
      <c r="UGG51" s="93"/>
      <c r="UGI51" s="93"/>
      <c r="UGK51" s="93"/>
      <c r="UGM51" s="93"/>
      <c r="UGO51" s="93"/>
      <c r="UGQ51" s="93"/>
      <c r="UGS51" s="93"/>
      <c r="UGU51" s="93"/>
      <c r="UGW51" s="93"/>
      <c r="UGY51" s="93"/>
      <c r="UHA51" s="93"/>
      <c r="UHC51" s="93"/>
      <c r="UHE51" s="93"/>
      <c r="UHG51" s="93"/>
      <c r="UHI51" s="93"/>
      <c r="UHK51" s="93"/>
      <c r="UHM51" s="93"/>
      <c r="UHO51" s="93"/>
      <c r="UHQ51" s="93"/>
      <c r="UHS51" s="93"/>
      <c r="UHU51" s="93"/>
      <c r="UHW51" s="93"/>
      <c r="UHY51" s="93"/>
      <c r="UIA51" s="93"/>
      <c r="UIC51" s="93"/>
      <c r="UIE51" s="93"/>
      <c r="UIG51" s="93"/>
      <c r="UII51" s="93"/>
      <c r="UIK51" s="93"/>
      <c r="UIM51" s="93"/>
      <c r="UIO51" s="93"/>
      <c r="UIQ51" s="93"/>
      <c r="UIS51" s="93"/>
      <c r="UIU51" s="93"/>
      <c r="UIW51" s="93"/>
      <c r="UIY51" s="93"/>
      <c r="UJA51" s="93"/>
      <c r="UJC51" s="93"/>
      <c r="UJE51" s="93"/>
      <c r="UJG51" s="93"/>
      <c r="UJI51" s="93"/>
      <c r="UJK51" s="93"/>
      <c r="UJM51" s="93"/>
      <c r="UJO51" s="93"/>
      <c r="UJQ51" s="93"/>
      <c r="UJS51" s="93"/>
      <c r="UJU51" s="93"/>
      <c r="UJW51" s="93"/>
      <c r="UJY51" s="93"/>
      <c r="UKA51" s="93"/>
      <c r="UKC51" s="93"/>
      <c r="UKE51" s="93"/>
      <c r="UKG51" s="93"/>
      <c r="UKI51" s="93"/>
      <c r="UKK51" s="93"/>
      <c r="UKM51" s="93"/>
      <c r="UKO51" s="93"/>
      <c r="UKQ51" s="93"/>
      <c r="UKS51" s="93"/>
      <c r="UKU51" s="93"/>
      <c r="UKW51" s="93"/>
      <c r="UKY51" s="93"/>
      <c r="ULA51" s="93"/>
      <c r="ULC51" s="93"/>
      <c r="ULE51" s="93"/>
      <c r="ULG51" s="93"/>
      <c r="ULI51" s="93"/>
      <c r="ULK51" s="93"/>
      <c r="ULM51" s="93"/>
      <c r="ULO51" s="93"/>
      <c r="ULQ51" s="93"/>
      <c r="ULS51" s="93"/>
      <c r="ULU51" s="93"/>
      <c r="ULW51" s="93"/>
      <c r="ULY51" s="93"/>
      <c r="UMA51" s="93"/>
      <c r="UMC51" s="93"/>
      <c r="UME51" s="93"/>
      <c r="UMG51" s="93"/>
      <c r="UMI51" s="93"/>
      <c r="UMK51" s="93"/>
      <c r="UMM51" s="93"/>
      <c r="UMO51" s="93"/>
      <c r="UMQ51" s="93"/>
      <c r="UMS51" s="93"/>
      <c r="UMU51" s="93"/>
      <c r="UMW51" s="93"/>
      <c r="UMY51" s="93"/>
      <c r="UNA51" s="93"/>
      <c r="UNC51" s="93"/>
      <c r="UNE51" s="93"/>
      <c r="UNG51" s="93"/>
      <c r="UNI51" s="93"/>
      <c r="UNK51" s="93"/>
      <c r="UNM51" s="93"/>
      <c r="UNO51" s="93"/>
      <c r="UNQ51" s="93"/>
      <c r="UNS51" s="93"/>
      <c r="UNU51" s="93"/>
      <c r="UNW51" s="93"/>
      <c r="UNY51" s="93"/>
      <c r="UOA51" s="93"/>
      <c r="UOC51" s="93"/>
      <c r="UOE51" s="93"/>
      <c r="UOG51" s="93"/>
      <c r="UOI51" s="93"/>
      <c r="UOK51" s="93"/>
      <c r="UOM51" s="93"/>
      <c r="UOO51" s="93"/>
      <c r="UOQ51" s="93"/>
      <c r="UOS51" s="93"/>
      <c r="UOU51" s="93"/>
      <c r="UOW51" s="93"/>
      <c r="UOY51" s="93"/>
      <c r="UPA51" s="93"/>
      <c r="UPC51" s="93"/>
      <c r="UPE51" s="93"/>
      <c r="UPG51" s="93"/>
      <c r="UPI51" s="93"/>
      <c r="UPK51" s="93"/>
      <c r="UPM51" s="93"/>
      <c r="UPO51" s="93"/>
      <c r="UPQ51" s="93"/>
      <c r="UPS51" s="93"/>
      <c r="UPU51" s="93"/>
      <c r="UPW51" s="93"/>
      <c r="UPY51" s="93"/>
      <c r="UQA51" s="93"/>
      <c r="UQC51" s="93"/>
      <c r="UQE51" s="93"/>
      <c r="UQG51" s="93"/>
      <c r="UQI51" s="93"/>
      <c r="UQK51" s="93"/>
      <c r="UQM51" s="93"/>
      <c r="UQO51" s="93"/>
      <c r="UQQ51" s="93"/>
      <c r="UQS51" s="93"/>
      <c r="UQU51" s="93"/>
      <c r="UQW51" s="93"/>
      <c r="UQY51" s="93"/>
      <c r="URA51" s="93"/>
      <c r="URC51" s="93"/>
      <c r="URE51" s="93"/>
      <c r="URG51" s="93"/>
      <c r="URI51" s="93"/>
      <c r="URK51" s="93"/>
      <c r="URM51" s="93"/>
      <c r="URO51" s="93"/>
      <c r="URQ51" s="93"/>
      <c r="URS51" s="93"/>
      <c r="URU51" s="93"/>
      <c r="URW51" s="93"/>
      <c r="URY51" s="93"/>
      <c r="USA51" s="93"/>
      <c r="USC51" s="93"/>
      <c r="USE51" s="93"/>
      <c r="USG51" s="93"/>
      <c r="USI51" s="93"/>
      <c r="USK51" s="93"/>
      <c r="USM51" s="93"/>
      <c r="USO51" s="93"/>
      <c r="USQ51" s="93"/>
      <c r="USS51" s="93"/>
      <c r="USU51" s="93"/>
      <c r="USW51" s="93"/>
      <c r="USY51" s="93"/>
      <c r="UTA51" s="93"/>
      <c r="UTC51" s="93"/>
      <c r="UTE51" s="93"/>
      <c r="UTG51" s="93"/>
      <c r="UTI51" s="93"/>
      <c r="UTK51" s="93"/>
      <c r="UTM51" s="93"/>
      <c r="UTO51" s="93"/>
      <c r="UTQ51" s="93"/>
      <c r="UTS51" s="93"/>
      <c r="UTU51" s="93"/>
      <c r="UTW51" s="93"/>
      <c r="UTY51" s="93"/>
      <c r="UUA51" s="93"/>
      <c r="UUC51" s="93"/>
      <c r="UUE51" s="93"/>
      <c r="UUG51" s="93"/>
      <c r="UUI51" s="93"/>
      <c r="UUK51" s="93"/>
      <c r="UUM51" s="93"/>
      <c r="UUO51" s="93"/>
      <c r="UUQ51" s="93"/>
      <c r="UUS51" s="93"/>
      <c r="UUU51" s="93"/>
      <c r="UUW51" s="93"/>
      <c r="UUY51" s="93"/>
      <c r="UVA51" s="93"/>
      <c r="UVC51" s="93"/>
      <c r="UVE51" s="93"/>
      <c r="UVG51" s="93"/>
      <c r="UVI51" s="93"/>
      <c r="UVK51" s="93"/>
      <c r="UVM51" s="93"/>
      <c r="UVO51" s="93"/>
      <c r="UVQ51" s="93"/>
      <c r="UVS51" s="93"/>
      <c r="UVU51" s="93"/>
      <c r="UVW51" s="93"/>
      <c r="UVY51" s="93"/>
      <c r="UWA51" s="93"/>
      <c r="UWC51" s="93"/>
      <c r="UWE51" s="93"/>
      <c r="UWG51" s="93"/>
      <c r="UWI51" s="93"/>
      <c r="UWK51" s="93"/>
      <c r="UWM51" s="93"/>
      <c r="UWO51" s="93"/>
      <c r="UWQ51" s="93"/>
      <c r="UWS51" s="93"/>
      <c r="UWU51" s="93"/>
      <c r="UWW51" s="93"/>
      <c r="UWY51" s="93"/>
      <c r="UXA51" s="93"/>
      <c r="UXC51" s="93"/>
      <c r="UXE51" s="93"/>
      <c r="UXG51" s="93"/>
      <c r="UXI51" s="93"/>
      <c r="UXK51" s="93"/>
      <c r="UXM51" s="93"/>
      <c r="UXO51" s="93"/>
      <c r="UXQ51" s="93"/>
      <c r="UXS51" s="93"/>
      <c r="UXU51" s="93"/>
      <c r="UXW51" s="93"/>
      <c r="UXY51" s="93"/>
      <c r="UYA51" s="93"/>
      <c r="UYC51" s="93"/>
      <c r="UYE51" s="93"/>
      <c r="UYG51" s="93"/>
      <c r="UYI51" s="93"/>
      <c r="UYK51" s="93"/>
      <c r="UYM51" s="93"/>
      <c r="UYO51" s="93"/>
      <c r="UYQ51" s="93"/>
      <c r="UYS51" s="93"/>
      <c r="UYU51" s="93"/>
      <c r="UYW51" s="93"/>
      <c r="UYY51" s="93"/>
      <c r="UZA51" s="93"/>
      <c r="UZC51" s="93"/>
      <c r="UZE51" s="93"/>
      <c r="UZG51" s="93"/>
      <c r="UZI51" s="93"/>
      <c r="UZK51" s="93"/>
      <c r="UZM51" s="93"/>
      <c r="UZO51" s="93"/>
      <c r="UZQ51" s="93"/>
      <c r="UZS51" s="93"/>
      <c r="UZU51" s="93"/>
      <c r="UZW51" s="93"/>
      <c r="UZY51" s="93"/>
      <c r="VAA51" s="93"/>
      <c r="VAC51" s="93"/>
      <c r="VAE51" s="93"/>
      <c r="VAG51" s="93"/>
      <c r="VAI51" s="93"/>
      <c r="VAK51" s="93"/>
      <c r="VAM51" s="93"/>
      <c r="VAO51" s="93"/>
      <c r="VAQ51" s="93"/>
      <c r="VAS51" s="93"/>
      <c r="VAU51" s="93"/>
      <c r="VAW51" s="93"/>
      <c r="VAY51" s="93"/>
      <c r="VBA51" s="93"/>
      <c r="VBC51" s="93"/>
      <c r="VBE51" s="93"/>
      <c r="VBG51" s="93"/>
      <c r="VBI51" s="93"/>
      <c r="VBK51" s="93"/>
      <c r="VBM51" s="93"/>
      <c r="VBO51" s="93"/>
      <c r="VBQ51" s="93"/>
      <c r="VBS51" s="93"/>
      <c r="VBU51" s="93"/>
      <c r="VBW51" s="93"/>
      <c r="VBY51" s="93"/>
      <c r="VCA51" s="93"/>
      <c r="VCC51" s="93"/>
      <c r="VCE51" s="93"/>
      <c r="VCG51" s="93"/>
      <c r="VCI51" s="93"/>
      <c r="VCK51" s="93"/>
      <c r="VCM51" s="93"/>
      <c r="VCO51" s="93"/>
      <c r="VCQ51" s="93"/>
      <c r="VCS51" s="93"/>
      <c r="VCU51" s="93"/>
      <c r="VCW51" s="93"/>
      <c r="VCY51" s="93"/>
      <c r="VDA51" s="93"/>
      <c r="VDC51" s="93"/>
      <c r="VDE51" s="93"/>
      <c r="VDG51" s="93"/>
      <c r="VDI51" s="93"/>
      <c r="VDK51" s="93"/>
      <c r="VDM51" s="93"/>
      <c r="VDO51" s="93"/>
      <c r="VDQ51" s="93"/>
      <c r="VDS51" s="93"/>
      <c r="VDU51" s="93"/>
      <c r="VDW51" s="93"/>
      <c r="VDY51" s="93"/>
      <c r="VEA51" s="93"/>
      <c r="VEC51" s="93"/>
      <c r="VEE51" s="93"/>
      <c r="VEG51" s="93"/>
      <c r="VEI51" s="93"/>
      <c r="VEK51" s="93"/>
      <c r="VEM51" s="93"/>
      <c r="VEO51" s="93"/>
      <c r="VEQ51" s="93"/>
      <c r="VES51" s="93"/>
      <c r="VEU51" s="93"/>
      <c r="VEW51" s="93"/>
      <c r="VEY51" s="93"/>
      <c r="VFA51" s="93"/>
      <c r="VFC51" s="93"/>
      <c r="VFE51" s="93"/>
      <c r="VFG51" s="93"/>
      <c r="VFI51" s="93"/>
      <c r="VFK51" s="93"/>
      <c r="VFM51" s="93"/>
      <c r="VFO51" s="93"/>
      <c r="VFQ51" s="93"/>
      <c r="VFS51" s="93"/>
      <c r="VFU51" s="93"/>
      <c r="VFW51" s="93"/>
      <c r="VFY51" s="93"/>
      <c r="VGA51" s="93"/>
      <c r="VGC51" s="93"/>
      <c r="VGE51" s="93"/>
      <c r="VGG51" s="93"/>
      <c r="VGI51" s="93"/>
      <c r="VGK51" s="93"/>
      <c r="VGM51" s="93"/>
      <c r="VGO51" s="93"/>
      <c r="VGQ51" s="93"/>
      <c r="VGS51" s="93"/>
      <c r="VGU51" s="93"/>
      <c r="VGW51" s="93"/>
      <c r="VGY51" s="93"/>
      <c r="VHA51" s="93"/>
      <c r="VHC51" s="93"/>
      <c r="VHE51" s="93"/>
      <c r="VHG51" s="93"/>
      <c r="VHI51" s="93"/>
      <c r="VHK51" s="93"/>
      <c r="VHM51" s="93"/>
      <c r="VHO51" s="93"/>
      <c r="VHQ51" s="93"/>
      <c r="VHS51" s="93"/>
      <c r="VHU51" s="93"/>
      <c r="VHW51" s="93"/>
      <c r="VHY51" s="93"/>
      <c r="VIA51" s="93"/>
      <c r="VIC51" s="93"/>
      <c r="VIE51" s="93"/>
      <c r="VIG51" s="93"/>
      <c r="VII51" s="93"/>
      <c r="VIK51" s="93"/>
      <c r="VIM51" s="93"/>
      <c r="VIO51" s="93"/>
      <c r="VIQ51" s="93"/>
      <c r="VIS51" s="93"/>
      <c r="VIU51" s="93"/>
      <c r="VIW51" s="93"/>
      <c r="VIY51" s="93"/>
      <c r="VJA51" s="93"/>
      <c r="VJC51" s="93"/>
      <c r="VJE51" s="93"/>
      <c r="VJG51" s="93"/>
      <c r="VJI51" s="93"/>
      <c r="VJK51" s="93"/>
      <c r="VJM51" s="93"/>
      <c r="VJO51" s="93"/>
      <c r="VJQ51" s="93"/>
      <c r="VJS51" s="93"/>
      <c r="VJU51" s="93"/>
      <c r="VJW51" s="93"/>
      <c r="VJY51" s="93"/>
      <c r="VKA51" s="93"/>
      <c r="VKC51" s="93"/>
      <c r="VKE51" s="93"/>
      <c r="VKG51" s="93"/>
      <c r="VKI51" s="93"/>
      <c r="VKK51" s="93"/>
      <c r="VKM51" s="93"/>
      <c r="VKO51" s="93"/>
      <c r="VKQ51" s="93"/>
      <c r="VKS51" s="93"/>
      <c r="VKU51" s="93"/>
      <c r="VKW51" s="93"/>
      <c r="VKY51" s="93"/>
      <c r="VLA51" s="93"/>
      <c r="VLC51" s="93"/>
      <c r="VLE51" s="93"/>
      <c r="VLG51" s="93"/>
      <c r="VLI51" s="93"/>
      <c r="VLK51" s="93"/>
      <c r="VLM51" s="93"/>
      <c r="VLO51" s="93"/>
      <c r="VLQ51" s="93"/>
      <c r="VLS51" s="93"/>
      <c r="VLU51" s="93"/>
      <c r="VLW51" s="93"/>
      <c r="VLY51" s="93"/>
      <c r="VMA51" s="93"/>
      <c r="VMC51" s="93"/>
      <c r="VME51" s="93"/>
      <c r="VMG51" s="93"/>
      <c r="VMI51" s="93"/>
      <c r="VMK51" s="93"/>
      <c r="VMM51" s="93"/>
      <c r="VMO51" s="93"/>
      <c r="VMQ51" s="93"/>
      <c r="VMS51" s="93"/>
      <c r="VMU51" s="93"/>
      <c r="VMW51" s="93"/>
      <c r="VMY51" s="93"/>
      <c r="VNA51" s="93"/>
      <c r="VNC51" s="93"/>
      <c r="VNE51" s="93"/>
      <c r="VNG51" s="93"/>
      <c r="VNI51" s="93"/>
      <c r="VNK51" s="93"/>
      <c r="VNM51" s="93"/>
      <c r="VNO51" s="93"/>
      <c r="VNQ51" s="93"/>
      <c r="VNS51" s="93"/>
      <c r="VNU51" s="93"/>
      <c r="VNW51" s="93"/>
      <c r="VNY51" s="93"/>
      <c r="VOA51" s="93"/>
      <c r="VOC51" s="93"/>
      <c r="VOE51" s="93"/>
      <c r="VOG51" s="93"/>
      <c r="VOI51" s="93"/>
      <c r="VOK51" s="93"/>
      <c r="VOM51" s="93"/>
      <c r="VOO51" s="93"/>
      <c r="VOQ51" s="93"/>
      <c r="VOS51" s="93"/>
      <c r="VOU51" s="93"/>
      <c r="VOW51" s="93"/>
      <c r="VOY51" s="93"/>
      <c r="VPA51" s="93"/>
      <c r="VPC51" s="93"/>
      <c r="VPE51" s="93"/>
      <c r="VPG51" s="93"/>
      <c r="VPI51" s="93"/>
      <c r="VPK51" s="93"/>
      <c r="VPM51" s="93"/>
      <c r="VPO51" s="93"/>
      <c r="VPQ51" s="93"/>
      <c r="VPS51" s="93"/>
      <c r="VPU51" s="93"/>
      <c r="VPW51" s="93"/>
      <c r="VPY51" s="93"/>
      <c r="VQA51" s="93"/>
      <c r="VQC51" s="93"/>
      <c r="VQE51" s="93"/>
      <c r="VQG51" s="93"/>
      <c r="VQI51" s="93"/>
      <c r="VQK51" s="93"/>
      <c r="VQM51" s="93"/>
      <c r="VQO51" s="93"/>
      <c r="VQQ51" s="93"/>
      <c r="VQS51" s="93"/>
      <c r="VQU51" s="93"/>
      <c r="VQW51" s="93"/>
      <c r="VQY51" s="93"/>
      <c r="VRA51" s="93"/>
      <c r="VRC51" s="93"/>
      <c r="VRE51" s="93"/>
      <c r="VRG51" s="93"/>
      <c r="VRI51" s="93"/>
      <c r="VRK51" s="93"/>
      <c r="VRM51" s="93"/>
      <c r="VRO51" s="93"/>
      <c r="VRQ51" s="93"/>
      <c r="VRS51" s="93"/>
      <c r="VRU51" s="93"/>
      <c r="VRW51" s="93"/>
      <c r="VRY51" s="93"/>
      <c r="VSA51" s="93"/>
      <c r="VSC51" s="93"/>
      <c r="VSE51" s="93"/>
      <c r="VSG51" s="93"/>
      <c r="VSI51" s="93"/>
      <c r="VSK51" s="93"/>
      <c r="VSM51" s="93"/>
      <c r="VSO51" s="93"/>
      <c r="VSQ51" s="93"/>
      <c r="VSS51" s="93"/>
      <c r="VSU51" s="93"/>
      <c r="VSW51" s="93"/>
      <c r="VSY51" s="93"/>
      <c r="VTA51" s="93"/>
      <c r="VTC51" s="93"/>
      <c r="VTE51" s="93"/>
      <c r="VTG51" s="93"/>
      <c r="VTI51" s="93"/>
      <c r="VTK51" s="93"/>
      <c r="VTM51" s="93"/>
      <c r="VTO51" s="93"/>
      <c r="VTQ51" s="93"/>
      <c r="VTS51" s="93"/>
      <c r="VTU51" s="93"/>
      <c r="VTW51" s="93"/>
      <c r="VTY51" s="93"/>
      <c r="VUA51" s="93"/>
      <c r="VUC51" s="93"/>
      <c r="VUE51" s="93"/>
      <c r="VUG51" s="93"/>
      <c r="VUI51" s="93"/>
      <c r="VUK51" s="93"/>
      <c r="VUM51" s="93"/>
      <c r="VUO51" s="93"/>
      <c r="VUQ51" s="93"/>
      <c r="VUS51" s="93"/>
      <c r="VUU51" s="93"/>
      <c r="VUW51" s="93"/>
      <c r="VUY51" s="93"/>
      <c r="VVA51" s="93"/>
      <c r="VVC51" s="93"/>
      <c r="VVE51" s="93"/>
      <c r="VVG51" s="93"/>
      <c r="VVI51" s="93"/>
      <c r="VVK51" s="93"/>
      <c r="VVM51" s="93"/>
      <c r="VVO51" s="93"/>
      <c r="VVQ51" s="93"/>
      <c r="VVS51" s="93"/>
      <c r="VVU51" s="93"/>
      <c r="VVW51" s="93"/>
      <c r="VVY51" s="93"/>
      <c r="VWA51" s="93"/>
      <c r="VWC51" s="93"/>
      <c r="VWE51" s="93"/>
      <c r="VWG51" s="93"/>
      <c r="VWI51" s="93"/>
      <c r="VWK51" s="93"/>
      <c r="VWM51" s="93"/>
      <c r="VWO51" s="93"/>
      <c r="VWQ51" s="93"/>
      <c r="VWS51" s="93"/>
      <c r="VWU51" s="93"/>
      <c r="VWW51" s="93"/>
      <c r="VWY51" s="93"/>
      <c r="VXA51" s="93"/>
      <c r="VXC51" s="93"/>
      <c r="VXE51" s="93"/>
      <c r="VXG51" s="93"/>
      <c r="VXI51" s="93"/>
      <c r="VXK51" s="93"/>
      <c r="VXM51" s="93"/>
      <c r="VXO51" s="93"/>
      <c r="VXQ51" s="93"/>
      <c r="VXS51" s="93"/>
      <c r="VXU51" s="93"/>
      <c r="VXW51" s="93"/>
      <c r="VXY51" s="93"/>
      <c r="VYA51" s="93"/>
      <c r="VYC51" s="93"/>
      <c r="VYE51" s="93"/>
      <c r="VYG51" s="93"/>
      <c r="VYI51" s="93"/>
      <c r="VYK51" s="93"/>
      <c r="VYM51" s="93"/>
      <c r="VYO51" s="93"/>
      <c r="VYQ51" s="93"/>
      <c r="VYS51" s="93"/>
      <c r="VYU51" s="93"/>
      <c r="VYW51" s="93"/>
      <c r="VYY51" s="93"/>
      <c r="VZA51" s="93"/>
      <c r="VZC51" s="93"/>
      <c r="VZE51" s="93"/>
      <c r="VZG51" s="93"/>
      <c r="VZI51" s="93"/>
      <c r="VZK51" s="93"/>
      <c r="VZM51" s="93"/>
      <c r="VZO51" s="93"/>
      <c r="VZQ51" s="93"/>
      <c r="VZS51" s="93"/>
      <c r="VZU51" s="93"/>
      <c r="VZW51" s="93"/>
      <c r="VZY51" s="93"/>
      <c r="WAA51" s="93"/>
      <c r="WAC51" s="93"/>
      <c r="WAE51" s="93"/>
      <c r="WAG51" s="93"/>
      <c r="WAI51" s="93"/>
      <c r="WAK51" s="93"/>
      <c r="WAM51" s="93"/>
      <c r="WAO51" s="93"/>
      <c r="WAQ51" s="93"/>
      <c r="WAS51" s="93"/>
      <c r="WAU51" s="93"/>
      <c r="WAW51" s="93"/>
      <c r="WAY51" s="93"/>
      <c r="WBA51" s="93"/>
      <c r="WBC51" s="93"/>
      <c r="WBE51" s="93"/>
      <c r="WBG51" s="93"/>
      <c r="WBI51" s="93"/>
      <c r="WBK51" s="93"/>
      <c r="WBM51" s="93"/>
      <c r="WBO51" s="93"/>
      <c r="WBQ51" s="93"/>
      <c r="WBS51" s="93"/>
      <c r="WBU51" s="93"/>
      <c r="WBW51" s="93"/>
      <c r="WBY51" s="93"/>
      <c r="WCA51" s="93"/>
      <c r="WCC51" s="93"/>
      <c r="WCE51" s="93"/>
      <c r="WCG51" s="93"/>
      <c r="WCI51" s="93"/>
      <c r="WCK51" s="93"/>
      <c r="WCM51" s="93"/>
      <c r="WCO51" s="93"/>
      <c r="WCQ51" s="93"/>
      <c r="WCS51" s="93"/>
      <c r="WCU51" s="93"/>
      <c r="WCW51" s="93"/>
      <c r="WCY51" s="93"/>
      <c r="WDA51" s="93"/>
      <c r="WDC51" s="93"/>
      <c r="WDE51" s="93"/>
      <c r="WDG51" s="93"/>
      <c r="WDI51" s="93"/>
      <c r="WDK51" s="93"/>
      <c r="WDM51" s="93"/>
      <c r="WDO51" s="93"/>
      <c r="WDQ51" s="93"/>
      <c r="WDS51" s="93"/>
      <c r="WDU51" s="93"/>
      <c r="WDW51" s="93"/>
      <c r="WDY51" s="93"/>
      <c r="WEA51" s="93"/>
      <c r="WEC51" s="93"/>
      <c r="WEE51" s="93"/>
      <c r="WEG51" s="93"/>
      <c r="WEI51" s="93"/>
      <c r="WEK51" s="93"/>
      <c r="WEM51" s="93"/>
      <c r="WEO51" s="93"/>
      <c r="WEQ51" s="93"/>
      <c r="WES51" s="93"/>
      <c r="WEU51" s="93"/>
      <c r="WEW51" s="93"/>
      <c r="WEY51" s="93"/>
      <c r="WFA51" s="93"/>
      <c r="WFC51" s="93"/>
      <c r="WFE51" s="93"/>
      <c r="WFG51" s="93"/>
      <c r="WFI51" s="93"/>
      <c r="WFK51" s="93"/>
      <c r="WFM51" s="93"/>
      <c r="WFO51" s="93"/>
      <c r="WFQ51" s="93"/>
      <c r="WFS51" s="93"/>
      <c r="WFU51" s="93"/>
      <c r="WFW51" s="93"/>
      <c r="WFY51" s="93"/>
      <c r="WGA51" s="93"/>
      <c r="WGC51" s="93"/>
      <c r="WGE51" s="93"/>
      <c r="WGG51" s="93"/>
      <c r="WGI51" s="93"/>
      <c r="WGK51" s="93"/>
      <c r="WGM51" s="93"/>
      <c r="WGO51" s="93"/>
      <c r="WGQ51" s="93"/>
      <c r="WGS51" s="93"/>
      <c r="WGU51" s="93"/>
      <c r="WGW51" s="93"/>
      <c r="WGY51" s="93"/>
      <c r="WHA51" s="93"/>
      <c r="WHC51" s="93"/>
      <c r="WHE51" s="93"/>
      <c r="WHG51" s="93"/>
      <c r="WHI51" s="93"/>
      <c r="WHK51" s="93"/>
      <c r="WHM51" s="93"/>
      <c r="WHO51" s="93"/>
      <c r="WHQ51" s="93"/>
      <c r="WHS51" s="93"/>
      <c r="WHU51" s="93"/>
      <c r="WHW51" s="93"/>
      <c r="WHY51" s="93"/>
      <c r="WIA51" s="93"/>
      <c r="WIC51" s="93"/>
      <c r="WIE51" s="93"/>
      <c r="WIG51" s="93"/>
      <c r="WII51" s="93"/>
      <c r="WIK51" s="93"/>
      <c r="WIM51" s="93"/>
      <c r="WIO51" s="93"/>
      <c r="WIQ51" s="93"/>
      <c r="WIS51" s="93"/>
      <c r="WIU51" s="93"/>
      <c r="WIW51" s="93"/>
      <c r="WIY51" s="93"/>
      <c r="WJA51" s="93"/>
      <c r="WJC51" s="93"/>
      <c r="WJE51" s="93"/>
      <c r="WJG51" s="93"/>
      <c r="WJI51" s="93"/>
      <c r="WJK51" s="93"/>
      <c r="WJM51" s="93"/>
      <c r="WJO51" s="93"/>
      <c r="WJQ51" s="93"/>
      <c r="WJS51" s="93"/>
      <c r="WJU51" s="93"/>
      <c r="WJW51" s="93"/>
      <c r="WJY51" s="93"/>
      <c r="WKA51" s="93"/>
      <c r="WKC51" s="93"/>
      <c r="WKE51" s="93"/>
      <c r="WKG51" s="93"/>
      <c r="WKI51" s="93"/>
      <c r="WKK51" s="93"/>
      <c r="WKM51" s="93"/>
      <c r="WKO51" s="93"/>
      <c r="WKQ51" s="93"/>
      <c r="WKS51" s="93"/>
      <c r="WKU51" s="93"/>
      <c r="WKW51" s="93"/>
      <c r="WKY51" s="93"/>
      <c r="WLA51" s="93"/>
      <c r="WLC51" s="93"/>
      <c r="WLE51" s="93"/>
      <c r="WLG51" s="93"/>
      <c r="WLI51" s="93"/>
      <c r="WLK51" s="93"/>
      <c r="WLM51" s="93"/>
      <c r="WLO51" s="93"/>
      <c r="WLQ51" s="93"/>
      <c r="WLS51" s="93"/>
      <c r="WLU51" s="93"/>
      <c r="WLW51" s="93"/>
      <c r="WLY51" s="93"/>
      <c r="WMA51" s="93"/>
      <c r="WMC51" s="93"/>
      <c r="WME51" s="93"/>
      <c r="WMG51" s="93"/>
      <c r="WMI51" s="93"/>
      <c r="WMK51" s="93"/>
      <c r="WMM51" s="93"/>
      <c r="WMO51" s="93"/>
      <c r="WMQ51" s="93"/>
      <c r="WMS51" s="93"/>
      <c r="WMU51" s="93"/>
      <c r="WMW51" s="93"/>
      <c r="WMY51" s="93"/>
      <c r="WNA51" s="93"/>
      <c r="WNC51" s="93"/>
      <c r="WNE51" s="93"/>
      <c r="WNG51" s="93"/>
      <c r="WNI51" s="93"/>
      <c r="WNK51" s="93"/>
      <c r="WNM51" s="93"/>
      <c r="WNO51" s="93"/>
      <c r="WNQ51" s="93"/>
      <c r="WNS51" s="93"/>
      <c r="WNU51" s="93"/>
      <c r="WNW51" s="93"/>
      <c r="WNY51" s="93"/>
      <c r="WOA51" s="93"/>
      <c r="WOC51" s="93"/>
      <c r="WOE51" s="93"/>
      <c r="WOG51" s="93"/>
      <c r="WOI51" s="93"/>
      <c r="WOK51" s="93"/>
      <c r="WOM51" s="93"/>
      <c r="WOO51" s="93"/>
      <c r="WOQ51" s="93"/>
      <c r="WOS51" s="93"/>
      <c r="WOU51" s="93"/>
      <c r="WOW51" s="93"/>
      <c r="WOY51" s="93"/>
      <c r="WPA51" s="93"/>
      <c r="WPC51" s="93"/>
      <c r="WPE51" s="93"/>
      <c r="WPG51" s="93"/>
      <c r="WPI51" s="93"/>
      <c r="WPK51" s="93"/>
      <c r="WPM51" s="93"/>
      <c r="WPO51" s="93"/>
      <c r="WPQ51" s="93"/>
      <c r="WPS51" s="93"/>
      <c r="WPU51" s="93"/>
      <c r="WPW51" s="93"/>
      <c r="WPY51" s="93"/>
      <c r="WQA51" s="93"/>
      <c r="WQC51" s="93"/>
      <c r="WQE51" s="93"/>
      <c r="WQG51" s="93"/>
      <c r="WQI51" s="93"/>
      <c r="WQK51" s="93"/>
      <c r="WQM51" s="93"/>
      <c r="WQO51" s="93"/>
      <c r="WQQ51" s="93"/>
      <c r="WQS51" s="93"/>
      <c r="WQU51" s="93"/>
      <c r="WQW51" s="93"/>
      <c r="WQY51" s="93"/>
      <c r="WRA51" s="93"/>
      <c r="WRC51" s="93"/>
      <c r="WRE51" s="93"/>
      <c r="WRG51" s="93"/>
      <c r="WRI51" s="93"/>
      <c r="WRK51" s="93"/>
      <c r="WRM51" s="93"/>
      <c r="WRO51" s="93"/>
      <c r="WRQ51" s="93"/>
      <c r="WRS51" s="93"/>
      <c r="WRU51" s="93"/>
      <c r="WRW51" s="93"/>
      <c r="WRY51" s="93"/>
      <c r="WSA51" s="93"/>
      <c r="WSC51" s="93"/>
      <c r="WSE51" s="93"/>
      <c r="WSG51" s="93"/>
      <c r="WSI51" s="93"/>
      <c r="WSK51" s="93"/>
      <c r="WSM51" s="93"/>
      <c r="WSO51" s="93"/>
      <c r="WSQ51" s="93"/>
      <c r="WSS51" s="93"/>
      <c r="WSU51" s="93"/>
      <c r="WSW51" s="93"/>
      <c r="WSY51" s="93"/>
      <c r="WTA51" s="93"/>
      <c r="WTC51" s="93"/>
      <c r="WTE51" s="93"/>
      <c r="WTG51" s="93"/>
      <c r="WTI51" s="93"/>
      <c r="WTK51" s="93"/>
      <c r="WTM51" s="93"/>
      <c r="WTO51" s="93"/>
      <c r="WTQ51" s="93"/>
      <c r="WTS51" s="93"/>
      <c r="WTU51" s="93"/>
      <c r="WTW51" s="93"/>
      <c r="WTY51" s="93"/>
      <c r="WUA51" s="93"/>
      <c r="WUC51" s="93"/>
      <c r="WUE51" s="93"/>
      <c r="WUG51" s="93"/>
      <c r="WUI51" s="93"/>
      <c r="WUK51" s="93"/>
      <c r="WUM51" s="93"/>
      <c r="WUO51" s="93"/>
      <c r="WUQ51" s="93"/>
      <c r="WUS51" s="93"/>
      <c r="WUU51" s="93"/>
      <c r="WUW51" s="93"/>
      <c r="WUY51" s="93"/>
      <c r="WVA51" s="93"/>
      <c r="WVC51" s="93"/>
      <c r="WVE51" s="93"/>
      <c r="WVG51" s="93"/>
      <c r="WVI51" s="93"/>
      <c r="WVK51" s="93"/>
      <c r="WVM51" s="93"/>
      <c r="WVO51" s="93"/>
      <c r="WVQ51" s="93"/>
      <c r="WVS51" s="93"/>
      <c r="WVU51" s="93"/>
      <c r="WVW51" s="93"/>
      <c r="WVY51" s="93"/>
      <c r="WWA51" s="93"/>
      <c r="WWC51" s="93"/>
      <c r="WWE51" s="93"/>
      <c r="WWG51" s="93"/>
      <c r="WWI51" s="93"/>
      <c r="WWK51" s="93"/>
      <c r="WWM51" s="93"/>
      <c r="WWO51" s="93"/>
      <c r="WWQ51" s="93"/>
      <c r="WWS51" s="93"/>
      <c r="WWU51" s="93"/>
      <c r="WWW51" s="93"/>
      <c r="WWY51" s="93"/>
      <c r="WXA51" s="93"/>
      <c r="WXC51" s="93"/>
      <c r="WXE51" s="93"/>
      <c r="WXG51" s="93"/>
      <c r="WXI51" s="93"/>
      <c r="WXK51" s="93"/>
      <c r="WXM51" s="93"/>
      <c r="WXO51" s="93"/>
      <c r="WXQ51" s="93"/>
      <c r="WXS51" s="93"/>
      <c r="WXU51" s="93"/>
      <c r="WXW51" s="93"/>
      <c r="WXY51" s="93"/>
      <c r="WYA51" s="93"/>
      <c r="WYC51" s="93"/>
      <c r="WYE51" s="93"/>
      <c r="WYG51" s="93"/>
      <c r="WYI51" s="93"/>
      <c r="WYK51" s="93"/>
      <c r="WYM51" s="93"/>
      <c r="WYO51" s="93"/>
      <c r="WYQ51" s="93"/>
      <c r="WYS51" s="93"/>
      <c r="WYU51" s="93"/>
      <c r="WYW51" s="93"/>
      <c r="WYY51" s="93"/>
      <c r="WZA51" s="93"/>
      <c r="WZC51" s="93"/>
      <c r="WZE51" s="93"/>
      <c r="WZG51" s="93"/>
      <c r="WZI51" s="93"/>
      <c r="WZK51" s="93"/>
      <c r="WZM51" s="93"/>
      <c r="WZO51" s="93"/>
      <c r="WZQ51" s="93"/>
      <c r="WZS51" s="93"/>
      <c r="WZU51" s="93"/>
      <c r="WZW51" s="93"/>
      <c r="WZY51" s="93"/>
      <c r="XAA51" s="93"/>
      <c r="XAC51" s="93"/>
      <c r="XAE51" s="93"/>
      <c r="XAG51" s="93"/>
      <c r="XAI51" s="93"/>
      <c r="XAK51" s="93"/>
      <c r="XAM51" s="93"/>
      <c r="XAO51" s="93"/>
      <c r="XAQ51" s="93"/>
      <c r="XAS51" s="93"/>
      <c r="XAU51" s="93"/>
      <c r="XAW51" s="93"/>
      <c r="XAY51" s="93"/>
      <c r="XBA51" s="93"/>
      <c r="XBC51" s="93"/>
      <c r="XBE51" s="93"/>
      <c r="XBG51" s="93"/>
      <c r="XBI51" s="93"/>
      <c r="XBK51" s="93"/>
      <c r="XBM51" s="93"/>
      <c r="XBO51" s="93"/>
      <c r="XBQ51" s="93"/>
      <c r="XBS51" s="93"/>
      <c r="XBU51" s="93"/>
      <c r="XBW51" s="93"/>
      <c r="XBY51" s="93"/>
      <c r="XCA51" s="93"/>
      <c r="XCC51" s="93"/>
      <c r="XCE51" s="93"/>
      <c r="XCG51" s="93"/>
      <c r="XCI51" s="93"/>
      <c r="XCK51" s="93"/>
      <c r="XCM51" s="93"/>
      <c r="XCO51" s="93"/>
      <c r="XCQ51" s="93"/>
      <c r="XCS51" s="93"/>
      <c r="XCU51" s="93"/>
      <c r="XCW51" s="93"/>
      <c r="XCY51" s="93"/>
      <c r="XDA51" s="93"/>
      <c r="XDC51" s="93"/>
      <c r="XDE51" s="93"/>
      <c r="XDG51" s="93"/>
      <c r="XDI51" s="93"/>
      <c r="XDK51" s="93"/>
      <c r="XDM51" s="93"/>
      <c r="XDO51" s="93"/>
      <c r="XDQ51" s="93"/>
      <c r="XDS51" s="93"/>
      <c r="XDU51" s="93"/>
      <c r="XDW51" s="93"/>
      <c r="XDY51" s="93"/>
      <c r="XEA51" s="93"/>
      <c r="XEC51" s="93"/>
      <c r="XEE51" s="93"/>
      <c r="XEG51" s="93"/>
      <c r="XEI51" s="93"/>
      <c r="XEK51" s="93"/>
      <c r="XEM51" s="93"/>
      <c r="XEO51" s="93"/>
      <c r="XEQ51" s="93"/>
      <c r="XES51" s="93"/>
      <c r="XEU51" s="93"/>
      <c r="XEW51" s="93"/>
      <c r="XEY51" s="93"/>
      <c r="XFA51" s="93"/>
      <c r="XFC51" s="93"/>
    </row>
    <row r="52" spans="2:1023 1025:2047 2049:3071 3073:4095 4097:5119 5121:6143 6145:7167 7169:8191 8193:9215 9217:10239 10241:11263 11265:12287 12289:13311 13313:14335 14337:15359 15361:16383" x14ac:dyDescent="0.3">
      <c r="I52" s="93"/>
      <c r="K52" s="93"/>
      <c r="M52" s="93"/>
      <c r="O52" s="93"/>
      <c r="Q52" s="93"/>
      <c r="S52" s="93"/>
      <c r="U52" s="93"/>
      <c r="W52" s="93"/>
      <c r="Y52" s="93"/>
      <c r="AA52" s="93"/>
      <c r="AC52" s="93"/>
      <c r="AE52" s="93"/>
      <c r="AG52" s="93"/>
      <c r="AI52" s="93"/>
      <c r="AK52" s="93"/>
      <c r="AM52" s="93"/>
      <c r="AO52" s="93"/>
      <c r="AQ52" s="93"/>
      <c r="AS52" s="93"/>
      <c r="AU52" s="93"/>
      <c r="AW52" s="93"/>
      <c r="AY52" s="93"/>
      <c r="BA52" s="93"/>
      <c r="BC52" s="93"/>
      <c r="BE52" s="93"/>
      <c r="BG52" s="93"/>
      <c r="BI52" s="93"/>
      <c r="BK52" s="93"/>
      <c r="BM52" s="93"/>
      <c r="BO52" s="93"/>
      <c r="BQ52" s="93"/>
      <c r="BS52" s="93"/>
      <c r="BU52" s="93"/>
      <c r="BW52" s="93"/>
      <c r="BY52" s="93"/>
      <c r="CA52" s="93"/>
      <c r="CC52" s="93"/>
      <c r="CE52" s="93"/>
      <c r="CG52" s="93"/>
      <c r="CI52" s="93"/>
      <c r="CK52" s="93"/>
      <c r="CM52" s="93"/>
      <c r="CO52" s="93"/>
      <c r="CQ52" s="93"/>
      <c r="CS52" s="93"/>
      <c r="CU52" s="93"/>
      <c r="CW52" s="93"/>
      <c r="CY52" s="93"/>
      <c r="DA52" s="93"/>
      <c r="DC52" s="93"/>
      <c r="DE52" s="93"/>
      <c r="DG52" s="93"/>
      <c r="DI52" s="93"/>
      <c r="DK52" s="93"/>
      <c r="DM52" s="93"/>
      <c r="DO52" s="93"/>
      <c r="DQ52" s="93"/>
      <c r="DS52" s="93"/>
      <c r="DU52" s="93"/>
      <c r="DW52" s="93"/>
      <c r="DY52" s="93"/>
      <c r="EA52" s="93"/>
      <c r="EC52" s="93"/>
      <c r="EE52" s="93"/>
      <c r="EG52" s="93"/>
      <c r="EI52" s="93"/>
      <c r="EK52" s="93"/>
      <c r="EM52" s="93"/>
      <c r="EO52" s="93"/>
      <c r="EQ52" s="93"/>
      <c r="ES52" s="93"/>
      <c r="EU52" s="93"/>
      <c r="EW52" s="93"/>
      <c r="EY52" s="93"/>
      <c r="FA52" s="93"/>
      <c r="FC52" s="93"/>
      <c r="FE52" s="93"/>
      <c r="FG52" s="93"/>
      <c r="FI52" s="93"/>
      <c r="FK52" s="93"/>
      <c r="FM52" s="93"/>
      <c r="FO52" s="93"/>
      <c r="FQ52" s="93"/>
      <c r="FS52" s="93"/>
      <c r="FU52" s="93"/>
      <c r="FW52" s="93"/>
      <c r="FY52" s="93"/>
      <c r="GA52" s="93"/>
      <c r="GC52" s="93"/>
      <c r="GE52" s="93"/>
      <c r="GG52" s="93"/>
      <c r="GI52" s="93"/>
      <c r="GK52" s="93"/>
      <c r="GM52" s="93"/>
      <c r="GO52" s="93"/>
      <c r="GQ52" s="93"/>
      <c r="GS52" s="93"/>
      <c r="GU52" s="93"/>
      <c r="GW52" s="93"/>
      <c r="GY52" s="93"/>
      <c r="HA52" s="93"/>
      <c r="HC52" s="93"/>
      <c r="HE52" s="93"/>
      <c r="HG52" s="93"/>
      <c r="HI52" s="93"/>
      <c r="HK52" s="93"/>
      <c r="HM52" s="93"/>
      <c r="HO52" s="93"/>
      <c r="HQ52" s="93"/>
      <c r="HS52" s="93"/>
      <c r="HU52" s="93"/>
      <c r="HW52" s="93"/>
      <c r="HY52" s="93"/>
      <c r="IA52" s="93"/>
      <c r="IC52" s="93"/>
      <c r="IE52" s="93"/>
      <c r="IG52" s="93"/>
      <c r="II52" s="93"/>
      <c r="IK52" s="93"/>
      <c r="IM52" s="93"/>
      <c r="IO52" s="93"/>
      <c r="IQ52" s="93"/>
      <c r="IS52" s="93"/>
      <c r="IU52" s="93"/>
      <c r="IW52" s="93"/>
      <c r="IY52" s="93"/>
      <c r="JA52" s="93"/>
      <c r="JC52" s="93"/>
      <c r="JE52" s="93"/>
      <c r="JG52" s="93"/>
      <c r="JI52" s="93"/>
      <c r="JK52" s="93"/>
      <c r="JM52" s="93"/>
      <c r="JO52" s="93"/>
      <c r="JQ52" s="93"/>
      <c r="JS52" s="93"/>
      <c r="JU52" s="93"/>
      <c r="JW52" s="93"/>
      <c r="JY52" s="93"/>
      <c r="KA52" s="93"/>
      <c r="KC52" s="93"/>
      <c r="KE52" s="93"/>
      <c r="KG52" s="93"/>
      <c r="KI52" s="93"/>
      <c r="KK52" s="93"/>
      <c r="KM52" s="93"/>
      <c r="KO52" s="93"/>
      <c r="KQ52" s="93"/>
      <c r="KS52" s="93"/>
      <c r="KU52" s="93"/>
      <c r="KW52" s="93"/>
      <c r="KY52" s="93"/>
      <c r="LA52" s="93"/>
      <c r="LC52" s="93"/>
      <c r="LE52" s="93"/>
      <c r="LG52" s="93"/>
      <c r="LI52" s="93"/>
      <c r="LK52" s="93"/>
      <c r="LM52" s="93"/>
      <c r="LO52" s="93"/>
      <c r="LQ52" s="93"/>
      <c r="LS52" s="93"/>
      <c r="LU52" s="93"/>
      <c r="LW52" s="93"/>
      <c r="LY52" s="93"/>
      <c r="MA52" s="93"/>
      <c r="MC52" s="93"/>
      <c r="ME52" s="93"/>
      <c r="MG52" s="93"/>
      <c r="MI52" s="93"/>
      <c r="MK52" s="93"/>
      <c r="MM52" s="93"/>
      <c r="MO52" s="93"/>
      <c r="MQ52" s="93"/>
      <c r="MS52" s="93"/>
      <c r="MU52" s="93"/>
      <c r="MW52" s="93"/>
      <c r="MY52" s="93"/>
      <c r="NA52" s="93"/>
      <c r="NC52" s="93"/>
      <c r="NE52" s="93"/>
      <c r="NG52" s="93"/>
      <c r="NI52" s="93"/>
      <c r="NK52" s="93"/>
      <c r="NM52" s="93"/>
      <c r="NO52" s="93"/>
      <c r="NQ52" s="93"/>
      <c r="NS52" s="93"/>
      <c r="NU52" s="93"/>
      <c r="NW52" s="93"/>
      <c r="NY52" s="93"/>
      <c r="OA52" s="93"/>
      <c r="OC52" s="93"/>
      <c r="OE52" s="93"/>
      <c r="OG52" s="93"/>
      <c r="OI52" s="93"/>
      <c r="OK52" s="93"/>
      <c r="OM52" s="93"/>
      <c r="OO52" s="93"/>
      <c r="OQ52" s="93"/>
      <c r="OS52" s="93"/>
      <c r="OU52" s="93"/>
      <c r="OW52" s="93"/>
      <c r="OY52" s="93"/>
      <c r="PA52" s="93"/>
      <c r="PC52" s="93"/>
      <c r="PE52" s="93"/>
      <c r="PG52" s="93"/>
      <c r="PI52" s="93"/>
      <c r="PK52" s="93"/>
      <c r="PM52" s="93"/>
      <c r="PO52" s="93"/>
      <c r="PQ52" s="93"/>
      <c r="PS52" s="93"/>
      <c r="PU52" s="93"/>
      <c r="PW52" s="93"/>
      <c r="PY52" s="93"/>
      <c r="QA52" s="93"/>
      <c r="QC52" s="93"/>
      <c r="QE52" s="93"/>
      <c r="QG52" s="93"/>
      <c r="QI52" s="93"/>
      <c r="QK52" s="93"/>
      <c r="QM52" s="93"/>
      <c r="QO52" s="93"/>
      <c r="QQ52" s="93"/>
      <c r="QS52" s="93"/>
      <c r="QU52" s="93"/>
      <c r="QW52" s="93"/>
      <c r="QY52" s="93"/>
      <c r="RA52" s="93"/>
      <c r="RC52" s="93"/>
      <c r="RE52" s="93"/>
      <c r="RG52" s="93"/>
      <c r="RI52" s="93"/>
      <c r="RK52" s="93"/>
      <c r="RM52" s="93"/>
      <c r="RO52" s="93"/>
      <c r="RQ52" s="93"/>
      <c r="RS52" s="93"/>
      <c r="RU52" s="93"/>
      <c r="RW52" s="93"/>
      <c r="RY52" s="93"/>
      <c r="SA52" s="93"/>
      <c r="SC52" s="93"/>
      <c r="SE52" s="93"/>
      <c r="SG52" s="93"/>
      <c r="SI52" s="93"/>
      <c r="SK52" s="93"/>
      <c r="SM52" s="93"/>
      <c r="SO52" s="93"/>
      <c r="SQ52" s="93"/>
      <c r="SS52" s="93"/>
      <c r="SU52" s="93"/>
      <c r="SW52" s="93"/>
      <c r="SY52" s="93"/>
      <c r="TA52" s="93"/>
      <c r="TC52" s="93"/>
      <c r="TE52" s="93"/>
      <c r="TG52" s="93"/>
      <c r="TI52" s="93"/>
      <c r="TK52" s="93"/>
      <c r="TM52" s="93"/>
      <c r="TO52" s="93"/>
      <c r="TQ52" s="93"/>
      <c r="TS52" s="93"/>
      <c r="TU52" s="93"/>
      <c r="TW52" s="93"/>
      <c r="TY52" s="93"/>
      <c r="UA52" s="93"/>
      <c r="UC52" s="93"/>
      <c r="UE52" s="93"/>
      <c r="UG52" s="93"/>
      <c r="UI52" s="93"/>
      <c r="UK52" s="93"/>
      <c r="UM52" s="93"/>
      <c r="UO52" s="93"/>
      <c r="UQ52" s="93"/>
      <c r="US52" s="93"/>
      <c r="UU52" s="93"/>
      <c r="UW52" s="93"/>
      <c r="UY52" s="93"/>
      <c r="VA52" s="93"/>
      <c r="VC52" s="93"/>
      <c r="VE52" s="93"/>
      <c r="VG52" s="93"/>
      <c r="VI52" s="93"/>
      <c r="VK52" s="93"/>
      <c r="VM52" s="93"/>
      <c r="VO52" s="93"/>
      <c r="VQ52" s="93"/>
      <c r="VS52" s="93"/>
      <c r="VU52" s="93"/>
      <c r="VW52" s="93"/>
      <c r="VY52" s="93"/>
      <c r="WA52" s="93"/>
      <c r="WC52" s="93"/>
      <c r="WE52" s="93"/>
      <c r="WG52" s="93"/>
      <c r="WI52" s="93"/>
      <c r="WK52" s="93"/>
      <c r="WM52" s="93"/>
      <c r="WO52" s="93"/>
      <c r="WQ52" s="93"/>
      <c r="WS52" s="93"/>
      <c r="WU52" s="93"/>
      <c r="WW52" s="93"/>
      <c r="WY52" s="93"/>
      <c r="XA52" s="93"/>
      <c r="XC52" s="93"/>
      <c r="XE52" s="93"/>
      <c r="XG52" s="93"/>
      <c r="XI52" s="93"/>
      <c r="XK52" s="93"/>
      <c r="XM52" s="93"/>
      <c r="XO52" s="93"/>
      <c r="XQ52" s="93"/>
      <c r="XS52" s="93"/>
      <c r="XU52" s="93"/>
      <c r="XW52" s="93"/>
      <c r="XY52" s="93"/>
      <c r="YA52" s="93"/>
      <c r="YC52" s="93"/>
      <c r="YE52" s="93"/>
      <c r="YG52" s="93"/>
      <c r="YI52" s="93"/>
      <c r="YK52" s="93"/>
      <c r="YM52" s="93"/>
      <c r="YO52" s="93"/>
      <c r="YQ52" s="93"/>
      <c r="YS52" s="93"/>
      <c r="YU52" s="93"/>
      <c r="YW52" s="93"/>
      <c r="YY52" s="93"/>
      <c r="ZA52" s="93"/>
      <c r="ZC52" s="93"/>
      <c r="ZE52" s="93"/>
      <c r="ZG52" s="93"/>
      <c r="ZI52" s="93"/>
      <c r="ZK52" s="93"/>
      <c r="ZM52" s="93"/>
      <c r="ZO52" s="93"/>
      <c r="ZQ52" s="93"/>
      <c r="ZS52" s="93"/>
      <c r="ZU52" s="93"/>
      <c r="ZW52" s="93"/>
      <c r="ZY52" s="93"/>
      <c r="AAA52" s="93"/>
      <c r="AAC52" s="93"/>
      <c r="AAE52" s="93"/>
      <c r="AAG52" s="93"/>
      <c r="AAI52" s="93"/>
      <c r="AAK52" s="93"/>
      <c r="AAM52" s="93"/>
      <c r="AAO52" s="93"/>
      <c r="AAQ52" s="93"/>
      <c r="AAS52" s="93"/>
      <c r="AAU52" s="93"/>
      <c r="AAW52" s="93"/>
      <c r="AAY52" s="93"/>
      <c r="ABA52" s="93"/>
      <c r="ABC52" s="93"/>
      <c r="ABE52" s="93"/>
      <c r="ABG52" s="93"/>
      <c r="ABI52" s="93"/>
      <c r="ABK52" s="93"/>
      <c r="ABM52" s="93"/>
      <c r="ABO52" s="93"/>
      <c r="ABQ52" s="93"/>
      <c r="ABS52" s="93"/>
      <c r="ABU52" s="93"/>
      <c r="ABW52" s="93"/>
      <c r="ABY52" s="93"/>
      <c r="ACA52" s="93"/>
      <c r="ACC52" s="93"/>
      <c r="ACE52" s="93"/>
      <c r="ACG52" s="93"/>
      <c r="ACI52" s="93"/>
      <c r="ACK52" s="93"/>
      <c r="ACM52" s="93"/>
      <c r="ACO52" s="93"/>
      <c r="ACQ52" s="93"/>
      <c r="ACS52" s="93"/>
      <c r="ACU52" s="93"/>
      <c r="ACW52" s="93"/>
      <c r="ACY52" s="93"/>
      <c r="ADA52" s="93"/>
      <c r="ADC52" s="93"/>
      <c r="ADE52" s="93"/>
      <c r="ADG52" s="93"/>
      <c r="ADI52" s="93"/>
      <c r="ADK52" s="93"/>
      <c r="ADM52" s="93"/>
      <c r="ADO52" s="93"/>
      <c r="ADQ52" s="93"/>
      <c r="ADS52" s="93"/>
      <c r="ADU52" s="93"/>
      <c r="ADW52" s="93"/>
      <c r="ADY52" s="93"/>
      <c r="AEA52" s="93"/>
      <c r="AEC52" s="93"/>
      <c r="AEE52" s="93"/>
      <c r="AEG52" s="93"/>
      <c r="AEI52" s="93"/>
      <c r="AEK52" s="93"/>
      <c r="AEM52" s="93"/>
      <c r="AEO52" s="93"/>
      <c r="AEQ52" s="93"/>
      <c r="AES52" s="93"/>
      <c r="AEU52" s="93"/>
      <c r="AEW52" s="93"/>
      <c r="AEY52" s="93"/>
      <c r="AFA52" s="93"/>
      <c r="AFC52" s="93"/>
      <c r="AFE52" s="93"/>
      <c r="AFG52" s="93"/>
      <c r="AFI52" s="93"/>
      <c r="AFK52" s="93"/>
      <c r="AFM52" s="93"/>
      <c r="AFO52" s="93"/>
      <c r="AFQ52" s="93"/>
      <c r="AFS52" s="93"/>
      <c r="AFU52" s="93"/>
      <c r="AFW52" s="93"/>
      <c r="AFY52" s="93"/>
      <c r="AGA52" s="93"/>
      <c r="AGC52" s="93"/>
      <c r="AGE52" s="93"/>
      <c r="AGG52" s="93"/>
      <c r="AGI52" s="93"/>
      <c r="AGK52" s="93"/>
      <c r="AGM52" s="93"/>
      <c r="AGO52" s="93"/>
      <c r="AGQ52" s="93"/>
      <c r="AGS52" s="93"/>
      <c r="AGU52" s="93"/>
      <c r="AGW52" s="93"/>
      <c r="AGY52" s="93"/>
      <c r="AHA52" s="93"/>
      <c r="AHC52" s="93"/>
      <c r="AHE52" s="93"/>
      <c r="AHG52" s="93"/>
      <c r="AHI52" s="93"/>
      <c r="AHK52" s="93"/>
      <c r="AHM52" s="93"/>
      <c r="AHO52" s="93"/>
      <c r="AHQ52" s="93"/>
      <c r="AHS52" s="93"/>
      <c r="AHU52" s="93"/>
      <c r="AHW52" s="93"/>
      <c r="AHY52" s="93"/>
      <c r="AIA52" s="93"/>
      <c r="AIC52" s="93"/>
      <c r="AIE52" s="93"/>
      <c r="AIG52" s="93"/>
      <c r="AII52" s="93"/>
      <c r="AIK52" s="93"/>
      <c r="AIM52" s="93"/>
      <c r="AIO52" s="93"/>
      <c r="AIQ52" s="93"/>
      <c r="AIS52" s="93"/>
      <c r="AIU52" s="93"/>
      <c r="AIW52" s="93"/>
      <c r="AIY52" s="93"/>
      <c r="AJA52" s="93"/>
      <c r="AJC52" s="93"/>
      <c r="AJE52" s="93"/>
      <c r="AJG52" s="93"/>
      <c r="AJI52" s="93"/>
      <c r="AJK52" s="93"/>
      <c r="AJM52" s="93"/>
      <c r="AJO52" s="93"/>
      <c r="AJQ52" s="93"/>
      <c r="AJS52" s="93"/>
      <c r="AJU52" s="93"/>
      <c r="AJW52" s="93"/>
      <c r="AJY52" s="93"/>
      <c r="AKA52" s="93"/>
      <c r="AKC52" s="93"/>
      <c r="AKE52" s="93"/>
      <c r="AKG52" s="93"/>
      <c r="AKI52" s="93"/>
      <c r="AKK52" s="93"/>
      <c r="AKM52" s="93"/>
      <c r="AKO52" s="93"/>
      <c r="AKQ52" s="93"/>
      <c r="AKS52" s="93"/>
      <c r="AKU52" s="93"/>
      <c r="AKW52" s="93"/>
      <c r="AKY52" s="93"/>
      <c r="ALA52" s="93"/>
      <c r="ALC52" s="93"/>
      <c r="ALE52" s="93"/>
      <c r="ALG52" s="93"/>
      <c r="ALI52" s="93"/>
      <c r="ALK52" s="93"/>
      <c r="ALM52" s="93"/>
      <c r="ALO52" s="93"/>
      <c r="ALQ52" s="93"/>
      <c r="ALS52" s="93"/>
      <c r="ALU52" s="93"/>
      <c r="ALW52" s="93"/>
      <c r="ALY52" s="93"/>
      <c r="AMA52" s="93"/>
      <c r="AMC52" s="93"/>
      <c r="AME52" s="93"/>
      <c r="AMG52" s="93"/>
      <c r="AMI52" s="93"/>
      <c r="AMK52" s="93"/>
      <c r="AMM52" s="93"/>
      <c r="AMO52" s="93"/>
      <c r="AMQ52" s="93"/>
      <c r="AMS52" s="93"/>
      <c r="AMU52" s="93"/>
      <c r="AMW52" s="93"/>
      <c r="AMY52" s="93"/>
      <c r="ANA52" s="93"/>
      <c r="ANC52" s="93"/>
      <c r="ANE52" s="93"/>
      <c r="ANG52" s="93"/>
      <c r="ANI52" s="93"/>
      <c r="ANK52" s="93"/>
      <c r="ANM52" s="93"/>
      <c r="ANO52" s="93"/>
      <c r="ANQ52" s="93"/>
      <c r="ANS52" s="93"/>
      <c r="ANU52" s="93"/>
      <c r="ANW52" s="93"/>
      <c r="ANY52" s="93"/>
      <c r="AOA52" s="93"/>
      <c r="AOC52" s="93"/>
      <c r="AOE52" s="93"/>
      <c r="AOG52" s="93"/>
      <c r="AOI52" s="93"/>
      <c r="AOK52" s="93"/>
      <c r="AOM52" s="93"/>
      <c r="AOO52" s="93"/>
      <c r="AOQ52" s="93"/>
      <c r="AOS52" s="93"/>
      <c r="AOU52" s="93"/>
      <c r="AOW52" s="93"/>
      <c r="AOY52" s="93"/>
      <c r="APA52" s="93"/>
      <c r="APC52" s="93"/>
      <c r="APE52" s="93"/>
      <c r="APG52" s="93"/>
      <c r="API52" s="93"/>
      <c r="APK52" s="93"/>
      <c r="APM52" s="93"/>
      <c r="APO52" s="93"/>
      <c r="APQ52" s="93"/>
      <c r="APS52" s="93"/>
      <c r="APU52" s="93"/>
      <c r="APW52" s="93"/>
      <c r="APY52" s="93"/>
      <c r="AQA52" s="93"/>
      <c r="AQC52" s="93"/>
      <c r="AQE52" s="93"/>
      <c r="AQG52" s="93"/>
      <c r="AQI52" s="93"/>
      <c r="AQK52" s="93"/>
      <c r="AQM52" s="93"/>
      <c r="AQO52" s="93"/>
      <c r="AQQ52" s="93"/>
      <c r="AQS52" s="93"/>
      <c r="AQU52" s="93"/>
      <c r="AQW52" s="93"/>
      <c r="AQY52" s="93"/>
      <c r="ARA52" s="93"/>
      <c r="ARC52" s="93"/>
      <c r="ARE52" s="93"/>
      <c r="ARG52" s="93"/>
      <c r="ARI52" s="93"/>
      <c r="ARK52" s="93"/>
      <c r="ARM52" s="93"/>
      <c r="ARO52" s="93"/>
      <c r="ARQ52" s="93"/>
      <c r="ARS52" s="93"/>
      <c r="ARU52" s="93"/>
      <c r="ARW52" s="93"/>
      <c r="ARY52" s="93"/>
      <c r="ASA52" s="93"/>
      <c r="ASC52" s="93"/>
      <c r="ASE52" s="93"/>
      <c r="ASG52" s="93"/>
      <c r="ASI52" s="93"/>
      <c r="ASK52" s="93"/>
      <c r="ASM52" s="93"/>
      <c r="ASO52" s="93"/>
      <c r="ASQ52" s="93"/>
      <c r="ASS52" s="93"/>
      <c r="ASU52" s="93"/>
      <c r="ASW52" s="93"/>
      <c r="ASY52" s="93"/>
      <c r="ATA52" s="93"/>
      <c r="ATC52" s="93"/>
      <c r="ATE52" s="93"/>
      <c r="ATG52" s="93"/>
      <c r="ATI52" s="93"/>
      <c r="ATK52" s="93"/>
      <c r="ATM52" s="93"/>
      <c r="ATO52" s="93"/>
      <c r="ATQ52" s="93"/>
      <c r="ATS52" s="93"/>
      <c r="ATU52" s="93"/>
      <c r="ATW52" s="93"/>
      <c r="ATY52" s="93"/>
      <c r="AUA52" s="93"/>
      <c r="AUC52" s="93"/>
      <c r="AUE52" s="93"/>
      <c r="AUG52" s="93"/>
      <c r="AUI52" s="93"/>
      <c r="AUK52" s="93"/>
      <c r="AUM52" s="93"/>
      <c r="AUO52" s="93"/>
      <c r="AUQ52" s="93"/>
      <c r="AUS52" s="93"/>
      <c r="AUU52" s="93"/>
      <c r="AUW52" s="93"/>
      <c r="AUY52" s="93"/>
      <c r="AVA52" s="93"/>
      <c r="AVC52" s="93"/>
      <c r="AVE52" s="93"/>
      <c r="AVG52" s="93"/>
      <c r="AVI52" s="93"/>
      <c r="AVK52" s="93"/>
      <c r="AVM52" s="93"/>
      <c r="AVO52" s="93"/>
      <c r="AVQ52" s="93"/>
      <c r="AVS52" s="93"/>
      <c r="AVU52" s="93"/>
      <c r="AVW52" s="93"/>
      <c r="AVY52" s="93"/>
      <c r="AWA52" s="93"/>
      <c r="AWC52" s="93"/>
      <c r="AWE52" s="93"/>
      <c r="AWG52" s="93"/>
      <c r="AWI52" s="93"/>
      <c r="AWK52" s="93"/>
      <c r="AWM52" s="93"/>
      <c r="AWO52" s="93"/>
      <c r="AWQ52" s="93"/>
      <c r="AWS52" s="93"/>
      <c r="AWU52" s="93"/>
      <c r="AWW52" s="93"/>
      <c r="AWY52" s="93"/>
      <c r="AXA52" s="93"/>
      <c r="AXC52" s="93"/>
      <c r="AXE52" s="93"/>
      <c r="AXG52" s="93"/>
      <c r="AXI52" s="93"/>
      <c r="AXK52" s="93"/>
      <c r="AXM52" s="93"/>
      <c r="AXO52" s="93"/>
      <c r="AXQ52" s="93"/>
      <c r="AXS52" s="93"/>
      <c r="AXU52" s="93"/>
      <c r="AXW52" s="93"/>
      <c r="AXY52" s="93"/>
      <c r="AYA52" s="93"/>
      <c r="AYC52" s="93"/>
      <c r="AYE52" s="93"/>
      <c r="AYG52" s="93"/>
      <c r="AYI52" s="93"/>
      <c r="AYK52" s="93"/>
      <c r="AYM52" s="93"/>
      <c r="AYO52" s="93"/>
      <c r="AYQ52" s="93"/>
      <c r="AYS52" s="93"/>
      <c r="AYU52" s="93"/>
      <c r="AYW52" s="93"/>
      <c r="AYY52" s="93"/>
      <c r="AZA52" s="93"/>
      <c r="AZC52" s="93"/>
      <c r="AZE52" s="93"/>
      <c r="AZG52" s="93"/>
      <c r="AZI52" s="93"/>
      <c r="AZK52" s="93"/>
      <c r="AZM52" s="93"/>
      <c r="AZO52" s="93"/>
      <c r="AZQ52" s="93"/>
      <c r="AZS52" s="93"/>
      <c r="AZU52" s="93"/>
      <c r="AZW52" s="93"/>
      <c r="AZY52" s="93"/>
      <c r="BAA52" s="93"/>
      <c r="BAC52" s="93"/>
      <c r="BAE52" s="93"/>
      <c r="BAG52" s="93"/>
      <c r="BAI52" s="93"/>
      <c r="BAK52" s="93"/>
      <c r="BAM52" s="93"/>
      <c r="BAO52" s="93"/>
      <c r="BAQ52" s="93"/>
      <c r="BAS52" s="93"/>
      <c r="BAU52" s="93"/>
      <c r="BAW52" s="93"/>
      <c r="BAY52" s="93"/>
      <c r="BBA52" s="93"/>
      <c r="BBC52" s="93"/>
      <c r="BBE52" s="93"/>
      <c r="BBG52" s="93"/>
      <c r="BBI52" s="93"/>
      <c r="BBK52" s="93"/>
      <c r="BBM52" s="93"/>
      <c r="BBO52" s="93"/>
      <c r="BBQ52" s="93"/>
      <c r="BBS52" s="93"/>
      <c r="BBU52" s="93"/>
      <c r="BBW52" s="93"/>
      <c r="BBY52" s="93"/>
      <c r="BCA52" s="93"/>
      <c r="BCC52" s="93"/>
      <c r="BCE52" s="93"/>
      <c r="BCG52" s="93"/>
      <c r="BCI52" s="93"/>
      <c r="BCK52" s="93"/>
      <c r="BCM52" s="93"/>
      <c r="BCO52" s="93"/>
      <c r="BCQ52" s="93"/>
      <c r="BCS52" s="93"/>
      <c r="BCU52" s="93"/>
      <c r="BCW52" s="93"/>
      <c r="BCY52" s="93"/>
      <c r="BDA52" s="93"/>
      <c r="BDC52" s="93"/>
      <c r="BDE52" s="93"/>
      <c r="BDG52" s="93"/>
      <c r="BDI52" s="93"/>
      <c r="BDK52" s="93"/>
      <c r="BDM52" s="93"/>
      <c r="BDO52" s="93"/>
      <c r="BDQ52" s="93"/>
      <c r="BDS52" s="93"/>
      <c r="BDU52" s="93"/>
      <c r="BDW52" s="93"/>
      <c r="BDY52" s="93"/>
      <c r="BEA52" s="93"/>
      <c r="BEC52" s="93"/>
      <c r="BEE52" s="93"/>
      <c r="BEG52" s="93"/>
      <c r="BEI52" s="93"/>
      <c r="BEK52" s="93"/>
      <c r="BEM52" s="93"/>
      <c r="BEO52" s="93"/>
      <c r="BEQ52" s="93"/>
      <c r="BES52" s="93"/>
      <c r="BEU52" s="93"/>
      <c r="BEW52" s="93"/>
      <c r="BEY52" s="93"/>
      <c r="BFA52" s="93"/>
      <c r="BFC52" s="93"/>
      <c r="BFE52" s="93"/>
      <c r="BFG52" s="93"/>
      <c r="BFI52" s="93"/>
      <c r="BFK52" s="93"/>
      <c r="BFM52" s="93"/>
      <c r="BFO52" s="93"/>
      <c r="BFQ52" s="93"/>
      <c r="BFS52" s="93"/>
      <c r="BFU52" s="93"/>
      <c r="BFW52" s="93"/>
      <c r="BFY52" s="93"/>
      <c r="BGA52" s="93"/>
      <c r="BGC52" s="93"/>
      <c r="BGE52" s="93"/>
      <c r="BGG52" s="93"/>
      <c r="BGI52" s="93"/>
      <c r="BGK52" s="93"/>
      <c r="BGM52" s="93"/>
      <c r="BGO52" s="93"/>
      <c r="BGQ52" s="93"/>
      <c r="BGS52" s="93"/>
      <c r="BGU52" s="93"/>
      <c r="BGW52" s="93"/>
      <c r="BGY52" s="93"/>
      <c r="BHA52" s="93"/>
      <c r="BHC52" s="93"/>
      <c r="BHE52" s="93"/>
      <c r="BHG52" s="93"/>
      <c r="BHI52" s="93"/>
      <c r="BHK52" s="93"/>
      <c r="BHM52" s="93"/>
      <c r="BHO52" s="93"/>
      <c r="BHQ52" s="93"/>
      <c r="BHS52" s="93"/>
      <c r="BHU52" s="93"/>
      <c r="BHW52" s="93"/>
      <c r="BHY52" s="93"/>
      <c r="BIA52" s="93"/>
      <c r="BIC52" s="93"/>
      <c r="BIE52" s="93"/>
      <c r="BIG52" s="93"/>
      <c r="BII52" s="93"/>
      <c r="BIK52" s="93"/>
      <c r="BIM52" s="93"/>
      <c r="BIO52" s="93"/>
      <c r="BIQ52" s="93"/>
      <c r="BIS52" s="93"/>
      <c r="BIU52" s="93"/>
      <c r="BIW52" s="93"/>
      <c r="BIY52" s="93"/>
      <c r="BJA52" s="93"/>
      <c r="BJC52" s="93"/>
      <c r="BJE52" s="93"/>
      <c r="BJG52" s="93"/>
      <c r="BJI52" s="93"/>
      <c r="BJK52" s="93"/>
      <c r="BJM52" s="93"/>
      <c r="BJO52" s="93"/>
      <c r="BJQ52" s="93"/>
      <c r="BJS52" s="93"/>
      <c r="BJU52" s="93"/>
      <c r="BJW52" s="93"/>
      <c r="BJY52" s="93"/>
      <c r="BKA52" s="93"/>
      <c r="BKC52" s="93"/>
      <c r="BKE52" s="93"/>
      <c r="BKG52" s="93"/>
      <c r="BKI52" s="93"/>
      <c r="BKK52" s="93"/>
      <c r="BKM52" s="93"/>
      <c r="BKO52" s="93"/>
      <c r="BKQ52" s="93"/>
      <c r="BKS52" s="93"/>
      <c r="BKU52" s="93"/>
      <c r="BKW52" s="93"/>
      <c r="BKY52" s="93"/>
      <c r="BLA52" s="93"/>
      <c r="BLC52" s="93"/>
      <c r="BLE52" s="93"/>
      <c r="BLG52" s="93"/>
      <c r="BLI52" s="93"/>
      <c r="BLK52" s="93"/>
      <c r="BLM52" s="93"/>
      <c r="BLO52" s="93"/>
      <c r="BLQ52" s="93"/>
      <c r="BLS52" s="93"/>
      <c r="BLU52" s="93"/>
      <c r="BLW52" s="93"/>
      <c r="BLY52" s="93"/>
      <c r="BMA52" s="93"/>
      <c r="BMC52" s="93"/>
      <c r="BME52" s="93"/>
      <c r="BMG52" s="93"/>
      <c r="BMI52" s="93"/>
      <c r="BMK52" s="93"/>
      <c r="BMM52" s="93"/>
      <c r="BMO52" s="93"/>
      <c r="BMQ52" s="93"/>
      <c r="BMS52" s="93"/>
      <c r="BMU52" s="93"/>
      <c r="BMW52" s="93"/>
      <c r="BMY52" s="93"/>
      <c r="BNA52" s="93"/>
      <c r="BNC52" s="93"/>
      <c r="BNE52" s="93"/>
      <c r="BNG52" s="93"/>
      <c r="BNI52" s="93"/>
      <c r="BNK52" s="93"/>
      <c r="BNM52" s="93"/>
      <c r="BNO52" s="93"/>
      <c r="BNQ52" s="93"/>
      <c r="BNS52" s="93"/>
      <c r="BNU52" s="93"/>
      <c r="BNW52" s="93"/>
      <c r="BNY52" s="93"/>
      <c r="BOA52" s="93"/>
      <c r="BOC52" s="93"/>
      <c r="BOE52" s="93"/>
      <c r="BOG52" s="93"/>
      <c r="BOI52" s="93"/>
      <c r="BOK52" s="93"/>
      <c r="BOM52" s="93"/>
      <c r="BOO52" s="93"/>
      <c r="BOQ52" s="93"/>
      <c r="BOS52" s="93"/>
      <c r="BOU52" s="93"/>
      <c r="BOW52" s="93"/>
      <c r="BOY52" s="93"/>
      <c r="BPA52" s="93"/>
      <c r="BPC52" s="93"/>
      <c r="BPE52" s="93"/>
      <c r="BPG52" s="93"/>
      <c r="BPI52" s="93"/>
      <c r="BPK52" s="93"/>
      <c r="BPM52" s="93"/>
      <c r="BPO52" s="93"/>
      <c r="BPQ52" s="93"/>
      <c r="BPS52" s="93"/>
      <c r="BPU52" s="93"/>
      <c r="BPW52" s="93"/>
      <c r="BPY52" s="93"/>
      <c r="BQA52" s="93"/>
      <c r="BQC52" s="93"/>
      <c r="BQE52" s="93"/>
      <c r="BQG52" s="93"/>
      <c r="BQI52" s="93"/>
      <c r="BQK52" s="93"/>
      <c r="BQM52" s="93"/>
      <c r="BQO52" s="93"/>
      <c r="BQQ52" s="93"/>
      <c r="BQS52" s="93"/>
      <c r="BQU52" s="93"/>
      <c r="BQW52" s="93"/>
      <c r="BQY52" s="93"/>
      <c r="BRA52" s="93"/>
      <c r="BRC52" s="93"/>
      <c r="BRE52" s="93"/>
      <c r="BRG52" s="93"/>
      <c r="BRI52" s="93"/>
      <c r="BRK52" s="93"/>
      <c r="BRM52" s="93"/>
      <c r="BRO52" s="93"/>
      <c r="BRQ52" s="93"/>
      <c r="BRS52" s="93"/>
      <c r="BRU52" s="93"/>
      <c r="BRW52" s="93"/>
      <c r="BRY52" s="93"/>
      <c r="BSA52" s="93"/>
      <c r="BSC52" s="93"/>
      <c r="BSE52" s="93"/>
      <c r="BSG52" s="93"/>
      <c r="BSI52" s="93"/>
      <c r="BSK52" s="93"/>
      <c r="BSM52" s="93"/>
      <c r="BSO52" s="93"/>
      <c r="BSQ52" s="93"/>
      <c r="BSS52" s="93"/>
      <c r="BSU52" s="93"/>
      <c r="BSW52" s="93"/>
      <c r="BSY52" s="93"/>
      <c r="BTA52" s="93"/>
      <c r="BTC52" s="93"/>
      <c r="BTE52" s="93"/>
      <c r="BTG52" s="93"/>
      <c r="BTI52" s="93"/>
      <c r="BTK52" s="93"/>
      <c r="BTM52" s="93"/>
      <c r="BTO52" s="93"/>
      <c r="BTQ52" s="93"/>
      <c r="BTS52" s="93"/>
      <c r="BTU52" s="93"/>
      <c r="BTW52" s="93"/>
      <c r="BTY52" s="93"/>
      <c r="BUA52" s="93"/>
      <c r="BUC52" s="93"/>
      <c r="BUE52" s="93"/>
      <c r="BUG52" s="93"/>
      <c r="BUI52" s="93"/>
      <c r="BUK52" s="93"/>
      <c r="BUM52" s="93"/>
      <c r="BUO52" s="93"/>
      <c r="BUQ52" s="93"/>
      <c r="BUS52" s="93"/>
      <c r="BUU52" s="93"/>
      <c r="BUW52" s="93"/>
      <c r="BUY52" s="93"/>
      <c r="BVA52" s="93"/>
      <c r="BVC52" s="93"/>
      <c r="BVE52" s="93"/>
      <c r="BVG52" s="93"/>
      <c r="BVI52" s="93"/>
      <c r="BVK52" s="93"/>
      <c r="BVM52" s="93"/>
      <c r="BVO52" s="93"/>
      <c r="BVQ52" s="93"/>
      <c r="BVS52" s="93"/>
      <c r="BVU52" s="93"/>
      <c r="BVW52" s="93"/>
      <c r="BVY52" s="93"/>
      <c r="BWA52" s="93"/>
      <c r="BWC52" s="93"/>
      <c r="BWE52" s="93"/>
      <c r="BWG52" s="93"/>
      <c r="BWI52" s="93"/>
      <c r="BWK52" s="93"/>
      <c r="BWM52" s="93"/>
      <c r="BWO52" s="93"/>
      <c r="BWQ52" s="93"/>
      <c r="BWS52" s="93"/>
      <c r="BWU52" s="93"/>
      <c r="BWW52" s="93"/>
      <c r="BWY52" s="93"/>
      <c r="BXA52" s="93"/>
      <c r="BXC52" s="93"/>
      <c r="BXE52" s="93"/>
      <c r="BXG52" s="93"/>
      <c r="BXI52" s="93"/>
      <c r="BXK52" s="93"/>
      <c r="BXM52" s="93"/>
      <c r="BXO52" s="93"/>
      <c r="BXQ52" s="93"/>
      <c r="BXS52" s="93"/>
      <c r="BXU52" s="93"/>
      <c r="BXW52" s="93"/>
      <c r="BXY52" s="93"/>
      <c r="BYA52" s="93"/>
      <c r="BYC52" s="93"/>
      <c r="BYE52" s="93"/>
      <c r="BYG52" s="93"/>
      <c r="BYI52" s="93"/>
      <c r="BYK52" s="93"/>
      <c r="BYM52" s="93"/>
      <c r="BYO52" s="93"/>
      <c r="BYQ52" s="93"/>
      <c r="BYS52" s="93"/>
      <c r="BYU52" s="93"/>
      <c r="BYW52" s="93"/>
      <c r="BYY52" s="93"/>
      <c r="BZA52" s="93"/>
      <c r="BZC52" s="93"/>
      <c r="BZE52" s="93"/>
      <c r="BZG52" s="93"/>
      <c r="BZI52" s="93"/>
      <c r="BZK52" s="93"/>
      <c r="BZM52" s="93"/>
      <c r="BZO52" s="93"/>
      <c r="BZQ52" s="93"/>
      <c r="BZS52" s="93"/>
      <c r="BZU52" s="93"/>
      <c r="BZW52" s="93"/>
      <c r="BZY52" s="93"/>
      <c r="CAA52" s="93"/>
      <c r="CAC52" s="93"/>
      <c r="CAE52" s="93"/>
      <c r="CAG52" s="93"/>
      <c r="CAI52" s="93"/>
      <c r="CAK52" s="93"/>
      <c r="CAM52" s="93"/>
      <c r="CAO52" s="93"/>
      <c r="CAQ52" s="93"/>
      <c r="CAS52" s="93"/>
      <c r="CAU52" s="93"/>
      <c r="CAW52" s="93"/>
      <c r="CAY52" s="93"/>
      <c r="CBA52" s="93"/>
      <c r="CBC52" s="93"/>
      <c r="CBE52" s="93"/>
      <c r="CBG52" s="93"/>
      <c r="CBI52" s="93"/>
      <c r="CBK52" s="93"/>
      <c r="CBM52" s="93"/>
      <c r="CBO52" s="93"/>
      <c r="CBQ52" s="93"/>
      <c r="CBS52" s="93"/>
      <c r="CBU52" s="93"/>
      <c r="CBW52" s="93"/>
      <c r="CBY52" s="93"/>
      <c r="CCA52" s="93"/>
      <c r="CCC52" s="93"/>
      <c r="CCE52" s="93"/>
      <c r="CCG52" s="93"/>
      <c r="CCI52" s="93"/>
      <c r="CCK52" s="93"/>
      <c r="CCM52" s="93"/>
      <c r="CCO52" s="93"/>
      <c r="CCQ52" s="93"/>
      <c r="CCS52" s="93"/>
      <c r="CCU52" s="93"/>
      <c r="CCW52" s="93"/>
      <c r="CCY52" s="93"/>
      <c r="CDA52" s="93"/>
      <c r="CDC52" s="93"/>
      <c r="CDE52" s="93"/>
      <c r="CDG52" s="93"/>
      <c r="CDI52" s="93"/>
      <c r="CDK52" s="93"/>
      <c r="CDM52" s="93"/>
      <c r="CDO52" s="93"/>
      <c r="CDQ52" s="93"/>
      <c r="CDS52" s="93"/>
      <c r="CDU52" s="93"/>
      <c r="CDW52" s="93"/>
      <c r="CDY52" s="93"/>
      <c r="CEA52" s="93"/>
      <c r="CEC52" s="93"/>
      <c r="CEE52" s="93"/>
      <c r="CEG52" s="93"/>
      <c r="CEI52" s="93"/>
      <c r="CEK52" s="93"/>
      <c r="CEM52" s="93"/>
      <c r="CEO52" s="93"/>
      <c r="CEQ52" s="93"/>
      <c r="CES52" s="93"/>
      <c r="CEU52" s="93"/>
      <c r="CEW52" s="93"/>
      <c r="CEY52" s="93"/>
      <c r="CFA52" s="93"/>
      <c r="CFC52" s="93"/>
      <c r="CFE52" s="93"/>
      <c r="CFG52" s="93"/>
      <c r="CFI52" s="93"/>
      <c r="CFK52" s="93"/>
      <c r="CFM52" s="93"/>
      <c r="CFO52" s="93"/>
      <c r="CFQ52" s="93"/>
      <c r="CFS52" s="93"/>
      <c r="CFU52" s="93"/>
      <c r="CFW52" s="93"/>
      <c r="CFY52" s="93"/>
      <c r="CGA52" s="93"/>
      <c r="CGC52" s="93"/>
      <c r="CGE52" s="93"/>
      <c r="CGG52" s="93"/>
      <c r="CGI52" s="93"/>
      <c r="CGK52" s="93"/>
      <c r="CGM52" s="93"/>
      <c r="CGO52" s="93"/>
      <c r="CGQ52" s="93"/>
      <c r="CGS52" s="93"/>
      <c r="CGU52" s="93"/>
      <c r="CGW52" s="93"/>
      <c r="CGY52" s="93"/>
      <c r="CHA52" s="93"/>
      <c r="CHC52" s="93"/>
      <c r="CHE52" s="93"/>
      <c r="CHG52" s="93"/>
      <c r="CHI52" s="93"/>
      <c r="CHK52" s="93"/>
      <c r="CHM52" s="93"/>
      <c r="CHO52" s="93"/>
      <c r="CHQ52" s="93"/>
      <c r="CHS52" s="93"/>
      <c r="CHU52" s="93"/>
      <c r="CHW52" s="93"/>
      <c r="CHY52" s="93"/>
      <c r="CIA52" s="93"/>
      <c r="CIC52" s="93"/>
      <c r="CIE52" s="93"/>
      <c r="CIG52" s="93"/>
      <c r="CII52" s="93"/>
      <c r="CIK52" s="93"/>
      <c r="CIM52" s="93"/>
      <c r="CIO52" s="93"/>
      <c r="CIQ52" s="93"/>
      <c r="CIS52" s="93"/>
      <c r="CIU52" s="93"/>
      <c r="CIW52" s="93"/>
      <c r="CIY52" s="93"/>
      <c r="CJA52" s="93"/>
      <c r="CJC52" s="93"/>
      <c r="CJE52" s="93"/>
      <c r="CJG52" s="93"/>
      <c r="CJI52" s="93"/>
      <c r="CJK52" s="93"/>
      <c r="CJM52" s="93"/>
      <c r="CJO52" s="93"/>
      <c r="CJQ52" s="93"/>
      <c r="CJS52" s="93"/>
      <c r="CJU52" s="93"/>
      <c r="CJW52" s="93"/>
      <c r="CJY52" s="93"/>
      <c r="CKA52" s="93"/>
      <c r="CKC52" s="93"/>
      <c r="CKE52" s="93"/>
      <c r="CKG52" s="93"/>
      <c r="CKI52" s="93"/>
      <c r="CKK52" s="93"/>
      <c r="CKM52" s="93"/>
      <c r="CKO52" s="93"/>
      <c r="CKQ52" s="93"/>
      <c r="CKS52" s="93"/>
      <c r="CKU52" s="93"/>
      <c r="CKW52" s="93"/>
      <c r="CKY52" s="93"/>
      <c r="CLA52" s="93"/>
      <c r="CLC52" s="93"/>
      <c r="CLE52" s="93"/>
      <c r="CLG52" s="93"/>
      <c r="CLI52" s="93"/>
      <c r="CLK52" s="93"/>
      <c r="CLM52" s="93"/>
      <c r="CLO52" s="93"/>
      <c r="CLQ52" s="93"/>
      <c r="CLS52" s="93"/>
      <c r="CLU52" s="93"/>
      <c r="CLW52" s="93"/>
      <c r="CLY52" s="93"/>
      <c r="CMA52" s="93"/>
      <c r="CMC52" s="93"/>
      <c r="CME52" s="93"/>
      <c r="CMG52" s="93"/>
      <c r="CMI52" s="93"/>
      <c r="CMK52" s="93"/>
      <c r="CMM52" s="93"/>
      <c r="CMO52" s="93"/>
      <c r="CMQ52" s="93"/>
      <c r="CMS52" s="93"/>
      <c r="CMU52" s="93"/>
      <c r="CMW52" s="93"/>
      <c r="CMY52" s="93"/>
      <c r="CNA52" s="93"/>
      <c r="CNC52" s="93"/>
      <c r="CNE52" s="93"/>
      <c r="CNG52" s="93"/>
      <c r="CNI52" s="93"/>
      <c r="CNK52" s="93"/>
      <c r="CNM52" s="93"/>
      <c r="CNO52" s="93"/>
      <c r="CNQ52" s="93"/>
      <c r="CNS52" s="93"/>
      <c r="CNU52" s="93"/>
      <c r="CNW52" s="93"/>
      <c r="CNY52" s="93"/>
      <c r="COA52" s="93"/>
      <c r="COC52" s="93"/>
      <c r="COE52" s="93"/>
      <c r="COG52" s="93"/>
      <c r="COI52" s="93"/>
      <c r="COK52" s="93"/>
      <c r="COM52" s="93"/>
      <c r="COO52" s="93"/>
      <c r="COQ52" s="93"/>
      <c r="COS52" s="93"/>
      <c r="COU52" s="93"/>
      <c r="COW52" s="93"/>
      <c r="COY52" s="93"/>
      <c r="CPA52" s="93"/>
      <c r="CPC52" s="93"/>
      <c r="CPE52" s="93"/>
      <c r="CPG52" s="93"/>
      <c r="CPI52" s="93"/>
      <c r="CPK52" s="93"/>
      <c r="CPM52" s="93"/>
      <c r="CPO52" s="93"/>
      <c r="CPQ52" s="93"/>
      <c r="CPS52" s="93"/>
      <c r="CPU52" s="93"/>
      <c r="CPW52" s="93"/>
      <c r="CPY52" s="93"/>
      <c r="CQA52" s="93"/>
      <c r="CQC52" s="93"/>
      <c r="CQE52" s="93"/>
      <c r="CQG52" s="93"/>
      <c r="CQI52" s="93"/>
      <c r="CQK52" s="93"/>
      <c r="CQM52" s="93"/>
      <c r="CQO52" s="93"/>
      <c r="CQQ52" s="93"/>
      <c r="CQS52" s="93"/>
      <c r="CQU52" s="93"/>
      <c r="CQW52" s="93"/>
      <c r="CQY52" s="93"/>
      <c r="CRA52" s="93"/>
      <c r="CRC52" s="93"/>
      <c r="CRE52" s="93"/>
      <c r="CRG52" s="93"/>
      <c r="CRI52" s="93"/>
      <c r="CRK52" s="93"/>
      <c r="CRM52" s="93"/>
      <c r="CRO52" s="93"/>
      <c r="CRQ52" s="93"/>
      <c r="CRS52" s="93"/>
      <c r="CRU52" s="93"/>
      <c r="CRW52" s="93"/>
      <c r="CRY52" s="93"/>
      <c r="CSA52" s="93"/>
      <c r="CSC52" s="93"/>
      <c r="CSE52" s="93"/>
      <c r="CSG52" s="93"/>
      <c r="CSI52" s="93"/>
      <c r="CSK52" s="93"/>
      <c r="CSM52" s="93"/>
      <c r="CSO52" s="93"/>
      <c r="CSQ52" s="93"/>
      <c r="CSS52" s="93"/>
      <c r="CSU52" s="93"/>
      <c r="CSW52" s="93"/>
      <c r="CSY52" s="93"/>
      <c r="CTA52" s="93"/>
      <c r="CTC52" s="93"/>
      <c r="CTE52" s="93"/>
      <c r="CTG52" s="93"/>
      <c r="CTI52" s="93"/>
      <c r="CTK52" s="93"/>
      <c r="CTM52" s="93"/>
      <c r="CTO52" s="93"/>
      <c r="CTQ52" s="93"/>
      <c r="CTS52" s="93"/>
      <c r="CTU52" s="93"/>
      <c r="CTW52" s="93"/>
      <c r="CTY52" s="93"/>
      <c r="CUA52" s="93"/>
      <c r="CUC52" s="93"/>
      <c r="CUE52" s="93"/>
      <c r="CUG52" s="93"/>
      <c r="CUI52" s="93"/>
      <c r="CUK52" s="93"/>
      <c r="CUM52" s="93"/>
      <c r="CUO52" s="93"/>
      <c r="CUQ52" s="93"/>
      <c r="CUS52" s="93"/>
      <c r="CUU52" s="93"/>
      <c r="CUW52" s="93"/>
      <c r="CUY52" s="93"/>
      <c r="CVA52" s="93"/>
      <c r="CVC52" s="93"/>
      <c r="CVE52" s="93"/>
      <c r="CVG52" s="93"/>
      <c r="CVI52" s="93"/>
      <c r="CVK52" s="93"/>
      <c r="CVM52" s="93"/>
      <c r="CVO52" s="93"/>
      <c r="CVQ52" s="93"/>
      <c r="CVS52" s="93"/>
      <c r="CVU52" s="93"/>
      <c r="CVW52" s="93"/>
      <c r="CVY52" s="93"/>
      <c r="CWA52" s="93"/>
      <c r="CWC52" s="93"/>
      <c r="CWE52" s="93"/>
      <c r="CWG52" s="93"/>
      <c r="CWI52" s="93"/>
      <c r="CWK52" s="93"/>
      <c r="CWM52" s="93"/>
      <c r="CWO52" s="93"/>
      <c r="CWQ52" s="93"/>
      <c r="CWS52" s="93"/>
      <c r="CWU52" s="93"/>
      <c r="CWW52" s="93"/>
      <c r="CWY52" s="93"/>
      <c r="CXA52" s="93"/>
      <c r="CXC52" s="93"/>
      <c r="CXE52" s="93"/>
      <c r="CXG52" s="93"/>
      <c r="CXI52" s="93"/>
      <c r="CXK52" s="93"/>
      <c r="CXM52" s="93"/>
      <c r="CXO52" s="93"/>
      <c r="CXQ52" s="93"/>
      <c r="CXS52" s="93"/>
      <c r="CXU52" s="93"/>
      <c r="CXW52" s="93"/>
      <c r="CXY52" s="93"/>
      <c r="CYA52" s="93"/>
      <c r="CYC52" s="93"/>
      <c r="CYE52" s="93"/>
      <c r="CYG52" s="93"/>
      <c r="CYI52" s="93"/>
      <c r="CYK52" s="93"/>
      <c r="CYM52" s="93"/>
      <c r="CYO52" s="93"/>
      <c r="CYQ52" s="93"/>
      <c r="CYS52" s="93"/>
      <c r="CYU52" s="93"/>
      <c r="CYW52" s="93"/>
      <c r="CYY52" s="93"/>
      <c r="CZA52" s="93"/>
      <c r="CZC52" s="93"/>
      <c r="CZE52" s="93"/>
      <c r="CZG52" s="93"/>
      <c r="CZI52" s="93"/>
      <c r="CZK52" s="93"/>
      <c r="CZM52" s="93"/>
      <c r="CZO52" s="93"/>
      <c r="CZQ52" s="93"/>
      <c r="CZS52" s="93"/>
      <c r="CZU52" s="93"/>
      <c r="CZW52" s="93"/>
      <c r="CZY52" s="93"/>
      <c r="DAA52" s="93"/>
      <c r="DAC52" s="93"/>
      <c r="DAE52" s="93"/>
      <c r="DAG52" s="93"/>
      <c r="DAI52" s="93"/>
      <c r="DAK52" s="93"/>
      <c r="DAM52" s="93"/>
      <c r="DAO52" s="93"/>
      <c r="DAQ52" s="93"/>
      <c r="DAS52" s="93"/>
      <c r="DAU52" s="93"/>
      <c r="DAW52" s="93"/>
      <c r="DAY52" s="93"/>
      <c r="DBA52" s="93"/>
      <c r="DBC52" s="93"/>
      <c r="DBE52" s="93"/>
      <c r="DBG52" s="93"/>
      <c r="DBI52" s="93"/>
      <c r="DBK52" s="93"/>
      <c r="DBM52" s="93"/>
      <c r="DBO52" s="93"/>
      <c r="DBQ52" s="93"/>
      <c r="DBS52" s="93"/>
      <c r="DBU52" s="93"/>
      <c r="DBW52" s="93"/>
      <c r="DBY52" s="93"/>
      <c r="DCA52" s="93"/>
      <c r="DCC52" s="93"/>
      <c r="DCE52" s="93"/>
      <c r="DCG52" s="93"/>
      <c r="DCI52" s="93"/>
      <c r="DCK52" s="93"/>
      <c r="DCM52" s="93"/>
      <c r="DCO52" s="93"/>
      <c r="DCQ52" s="93"/>
      <c r="DCS52" s="93"/>
      <c r="DCU52" s="93"/>
      <c r="DCW52" s="93"/>
      <c r="DCY52" s="93"/>
      <c r="DDA52" s="93"/>
      <c r="DDC52" s="93"/>
      <c r="DDE52" s="93"/>
      <c r="DDG52" s="93"/>
      <c r="DDI52" s="93"/>
      <c r="DDK52" s="93"/>
      <c r="DDM52" s="93"/>
      <c r="DDO52" s="93"/>
      <c r="DDQ52" s="93"/>
      <c r="DDS52" s="93"/>
      <c r="DDU52" s="93"/>
      <c r="DDW52" s="93"/>
      <c r="DDY52" s="93"/>
      <c r="DEA52" s="93"/>
      <c r="DEC52" s="93"/>
      <c r="DEE52" s="93"/>
      <c r="DEG52" s="93"/>
      <c r="DEI52" s="93"/>
      <c r="DEK52" s="93"/>
      <c r="DEM52" s="93"/>
      <c r="DEO52" s="93"/>
      <c r="DEQ52" s="93"/>
      <c r="DES52" s="93"/>
      <c r="DEU52" s="93"/>
      <c r="DEW52" s="93"/>
      <c r="DEY52" s="93"/>
      <c r="DFA52" s="93"/>
      <c r="DFC52" s="93"/>
      <c r="DFE52" s="93"/>
      <c r="DFG52" s="93"/>
      <c r="DFI52" s="93"/>
      <c r="DFK52" s="93"/>
      <c r="DFM52" s="93"/>
      <c r="DFO52" s="93"/>
      <c r="DFQ52" s="93"/>
      <c r="DFS52" s="93"/>
      <c r="DFU52" s="93"/>
      <c r="DFW52" s="93"/>
      <c r="DFY52" s="93"/>
      <c r="DGA52" s="93"/>
      <c r="DGC52" s="93"/>
      <c r="DGE52" s="93"/>
      <c r="DGG52" s="93"/>
      <c r="DGI52" s="93"/>
      <c r="DGK52" s="93"/>
      <c r="DGM52" s="93"/>
      <c r="DGO52" s="93"/>
      <c r="DGQ52" s="93"/>
      <c r="DGS52" s="93"/>
      <c r="DGU52" s="93"/>
      <c r="DGW52" s="93"/>
      <c r="DGY52" s="93"/>
      <c r="DHA52" s="93"/>
      <c r="DHC52" s="93"/>
      <c r="DHE52" s="93"/>
      <c r="DHG52" s="93"/>
      <c r="DHI52" s="93"/>
      <c r="DHK52" s="93"/>
      <c r="DHM52" s="93"/>
      <c r="DHO52" s="93"/>
      <c r="DHQ52" s="93"/>
      <c r="DHS52" s="93"/>
      <c r="DHU52" s="93"/>
      <c r="DHW52" s="93"/>
      <c r="DHY52" s="93"/>
      <c r="DIA52" s="93"/>
      <c r="DIC52" s="93"/>
      <c r="DIE52" s="93"/>
      <c r="DIG52" s="93"/>
      <c r="DII52" s="93"/>
      <c r="DIK52" s="93"/>
      <c r="DIM52" s="93"/>
      <c r="DIO52" s="93"/>
      <c r="DIQ52" s="93"/>
      <c r="DIS52" s="93"/>
      <c r="DIU52" s="93"/>
      <c r="DIW52" s="93"/>
      <c r="DIY52" s="93"/>
      <c r="DJA52" s="93"/>
      <c r="DJC52" s="93"/>
      <c r="DJE52" s="93"/>
      <c r="DJG52" s="93"/>
      <c r="DJI52" s="93"/>
      <c r="DJK52" s="93"/>
      <c r="DJM52" s="93"/>
      <c r="DJO52" s="93"/>
      <c r="DJQ52" s="93"/>
      <c r="DJS52" s="93"/>
      <c r="DJU52" s="93"/>
      <c r="DJW52" s="93"/>
      <c r="DJY52" s="93"/>
      <c r="DKA52" s="93"/>
      <c r="DKC52" s="93"/>
      <c r="DKE52" s="93"/>
      <c r="DKG52" s="93"/>
      <c r="DKI52" s="93"/>
      <c r="DKK52" s="93"/>
      <c r="DKM52" s="93"/>
      <c r="DKO52" s="93"/>
      <c r="DKQ52" s="93"/>
      <c r="DKS52" s="93"/>
      <c r="DKU52" s="93"/>
      <c r="DKW52" s="93"/>
      <c r="DKY52" s="93"/>
      <c r="DLA52" s="93"/>
      <c r="DLC52" s="93"/>
      <c r="DLE52" s="93"/>
      <c r="DLG52" s="93"/>
      <c r="DLI52" s="93"/>
      <c r="DLK52" s="93"/>
      <c r="DLM52" s="93"/>
      <c r="DLO52" s="93"/>
      <c r="DLQ52" s="93"/>
      <c r="DLS52" s="93"/>
      <c r="DLU52" s="93"/>
      <c r="DLW52" s="93"/>
      <c r="DLY52" s="93"/>
      <c r="DMA52" s="93"/>
      <c r="DMC52" s="93"/>
      <c r="DME52" s="93"/>
      <c r="DMG52" s="93"/>
      <c r="DMI52" s="93"/>
      <c r="DMK52" s="93"/>
      <c r="DMM52" s="93"/>
      <c r="DMO52" s="93"/>
      <c r="DMQ52" s="93"/>
      <c r="DMS52" s="93"/>
      <c r="DMU52" s="93"/>
      <c r="DMW52" s="93"/>
      <c r="DMY52" s="93"/>
      <c r="DNA52" s="93"/>
      <c r="DNC52" s="93"/>
      <c r="DNE52" s="93"/>
      <c r="DNG52" s="93"/>
      <c r="DNI52" s="93"/>
      <c r="DNK52" s="93"/>
      <c r="DNM52" s="93"/>
      <c r="DNO52" s="93"/>
      <c r="DNQ52" s="93"/>
      <c r="DNS52" s="93"/>
      <c r="DNU52" s="93"/>
      <c r="DNW52" s="93"/>
      <c r="DNY52" s="93"/>
      <c r="DOA52" s="93"/>
      <c r="DOC52" s="93"/>
      <c r="DOE52" s="93"/>
      <c r="DOG52" s="93"/>
      <c r="DOI52" s="93"/>
      <c r="DOK52" s="93"/>
      <c r="DOM52" s="93"/>
      <c r="DOO52" s="93"/>
      <c r="DOQ52" s="93"/>
      <c r="DOS52" s="93"/>
      <c r="DOU52" s="93"/>
      <c r="DOW52" s="93"/>
      <c r="DOY52" s="93"/>
      <c r="DPA52" s="93"/>
      <c r="DPC52" s="93"/>
      <c r="DPE52" s="93"/>
      <c r="DPG52" s="93"/>
      <c r="DPI52" s="93"/>
      <c r="DPK52" s="93"/>
      <c r="DPM52" s="93"/>
      <c r="DPO52" s="93"/>
      <c r="DPQ52" s="93"/>
      <c r="DPS52" s="93"/>
      <c r="DPU52" s="93"/>
      <c r="DPW52" s="93"/>
      <c r="DPY52" s="93"/>
      <c r="DQA52" s="93"/>
      <c r="DQC52" s="93"/>
      <c r="DQE52" s="93"/>
      <c r="DQG52" s="93"/>
      <c r="DQI52" s="93"/>
      <c r="DQK52" s="93"/>
      <c r="DQM52" s="93"/>
      <c r="DQO52" s="93"/>
      <c r="DQQ52" s="93"/>
      <c r="DQS52" s="93"/>
      <c r="DQU52" s="93"/>
      <c r="DQW52" s="93"/>
      <c r="DQY52" s="93"/>
      <c r="DRA52" s="93"/>
      <c r="DRC52" s="93"/>
      <c r="DRE52" s="93"/>
      <c r="DRG52" s="93"/>
      <c r="DRI52" s="93"/>
      <c r="DRK52" s="93"/>
      <c r="DRM52" s="93"/>
      <c r="DRO52" s="93"/>
      <c r="DRQ52" s="93"/>
      <c r="DRS52" s="93"/>
      <c r="DRU52" s="93"/>
      <c r="DRW52" s="93"/>
      <c r="DRY52" s="93"/>
      <c r="DSA52" s="93"/>
      <c r="DSC52" s="93"/>
      <c r="DSE52" s="93"/>
      <c r="DSG52" s="93"/>
      <c r="DSI52" s="93"/>
      <c r="DSK52" s="93"/>
      <c r="DSM52" s="93"/>
      <c r="DSO52" s="93"/>
      <c r="DSQ52" s="93"/>
      <c r="DSS52" s="93"/>
      <c r="DSU52" s="93"/>
      <c r="DSW52" s="93"/>
      <c r="DSY52" s="93"/>
      <c r="DTA52" s="93"/>
      <c r="DTC52" s="93"/>
      <c r="DTE52" s="93"/>
      <c r="DTG52" s="93"/>
      <c r="DTI52" s="93"/>
      <c r="DTK52" s="93"/>
      <c r="DTM52" s="93"/>
      <c r="DTO52" s="93"/>
      <c r="DTQ52" s="93"/>
      <c r="DTS52" s="93"/>
      <c r="DTU52" s="93"/>
      <c r="DTW52" s="93"/>
      <c r="DTY52" s="93"/>
      <c r="DUA52" s="93"/>
      <c r="DUC52" s="93"/>
      <c r="DUE52" s="93"/>
      <c r="DUG52" s="93"/>
      <c r="DUI52" s="93"/>
      <c r="DUK52" s="93"/>
      <c r="DUM52" s="93"/>
      <c r="DUO52" s="93"/>
      <c r="DUQ52" s="93"/>
      <c r="DUS52" s="93"/>
      <c r="DUU52" s="93"/>
      <c r="DUW52" s="93"/>
      <c r="DUY52" s="93"/>
      <c r="DVA52" s="93"/>
      <c r="DVC52" s="93"/>
      <c r="DVE52" s="93"/>
      <c r="DVG52" s="93"/>
      <c r="DVI52" s="93"/>
      <c r="DVK52" s="93"/>
      <c r="DVM52" s="93"/>
      <c r="DVO52" s="93"/>
      <c r="DVQ52" s="93"/>
      <c r="DVS52" s="93"/>
      <c r="DVU52" s="93"/>
      <c r="DVW52" s="93"/>
      <c r="DVY52" s="93"/>
      <c r="DWA52" s="93"/>
      <c r="DWC52" s="93"/>
      <c r="DWE52" s="93"/>
      <c r="DWG52" s="93"/>
      <c r="DWI52" s="93"/>
      <c r="DWK52" s="93"/>
      <c r="DWM52" s="93"/>
      <c r="DWO52" s="93"/>
      <c r="DWQ52" s="93"/>
      <c r="DWS52" s="93"/>
      <c r="DWU52" s="93"/>
      <c r="DWW52" s="93"/>
      <c r="DWY52" s="93"/>
      <c r="DXA52" s="93"/>
      <c r="DXC52" s="93"/>
      <c r="DXE52" s="93"/>
      <c r="DXG52" s="93"/>
      <c r="DXI52" s="93"/>
      <c r="DXK52" s="93"/>
      <c r="DXM52" s="93"/>
      <c r="DXO52" s="93"/>
      <c r="DXQ52" s="93"/>
      <c r="DXS52" s="93"/>
      <c r="DXU52" s="93"/>
      <c r="DXW52" s="93"/>
      <c r="DXY52" s="93"/>
      <c r="DYA52" s="93"/>
      <c r="DYC52" s="93"/>
      <c r="DYE52" s="93"/>
      <c r="DYG52" s="93"/>
      <c r="DYI52" s="93"/>
      <c r="DYK52" s="93"/>
      <c r="DYM52" s="93"/>
      <c r="DYO52" s="93"/>
      <c r="DYQ52" s="93"/>
      <c r="DYS52" s="93"/>
      <c r="DYU52" s="93"/>
      <c r="DYW52" s="93"/>
      <c r="DYY52" s="93"/>
      <c r="DZA52" s="93"/>
      <c r="DZC52" s="93"/>
      <c r="DZE52" s="93"/>
      <c r="DZG52" s="93"/>
      <c r="DZI52" s="93"/>
      <c r="DZK52" s="93"/>
      <c r="DZM52" s="93"/>
      <c r="DZO52" s="93"/>
      <c r="DZQ52" s="93"/>
      <c r="DZS52" s="93"/>
      <c r="DZU52" s="93"/>
      <c r="DZW52" s="93"/>
      <c r="DZY52" s="93"/>
      <c r="EAA52" s="93"/>
      <c r="EAC52" s="93"/>
      <c r="EAE52" s="93"/>
      <c r="EAG52" s="93"/>
      <c r="EAI52" s="93"/>
      <c r="EAK52" s="93"/>
      <c r="EAM52" s="93"/>
      <c r="EAO52" s="93"/>
      <c r="EAQ52" s="93"/>
      <c r="EAS52" s="93"/>
      <c r="EAU52" s="93"/>
      <c r="EAW52" s="93"/>
      <c r="EAY52" s="93"/>
      <c r="EBA52" s="93"/>
      <c r="EBC52" s="93"/>
      <c r="EBE52" s="93"/>
      <c r="EBG52" s="93"/>
      <c r="EBI52" s="93"/>
      <c r="EBK52" s="93"/>
      <c r="EBM52" s="93"/>
      <c r="EBO52" s="93"/>
      <c r="EBQ52" s="93"/>
      <c r="EBS52" s="93"/>
      <c r="EBU52" s="93"/>
      <c r="EBW52" s="93"/>
      <c r="EBY52" s="93"/>
      <c r="ECA52" s="93"/>
      <c r="ECC52" s="93"/>
      <c r="ECE52" s="93"/>
      <c r="ECG52" s="93"/>
      <c r="ECI52" s="93"/>
      <c r="ECK52" s="93"/>
      <c r="ECM52" s="93"/>
      <c r="ECO52" s="93"/>
      <c r="ECQ52" s="93"/>
      <c r="ECS52" s="93"/>
      <c r="ECU52" s="93"/>
      <c r="ECW52" s="93"/>
      <c r="ECY52" s="93"/>
      <c r="EDA52" s="93"/>
      <c r="EDC52" s="93"/>
      <c r="EDE52" s="93"/>
      <c r="EDG52" s="93"/>
      <c r="EDI52" s="93"/>
      <c r="EDK52" s="93"/>
      <c r="EDM52" s="93"/>
      <c r="EDO52" s="93"/>
      <c r="EDQ52" s="93"/>
      <c r="EDS52" s="93"/>
      <c r="EDU52" s="93"/>
      <c r="EDW52" s="93"/>
      <c r="EDY52" s="93"/>
      <c r="EEA52" s="93"/>
      <c r="EEC52" s="93"/>
      <c r="EEE52" s="93"/>
      <c r="EEG52" s="93"/>
      <c r="EEI52" s="93"/>
      <c r="EEK52" s="93"/>
      <c r="EEM52" s="93"/>
      <c r="EEO52" s="93"/>
      <c r="EEQ52" s="93"/>
      <c r="EES52" s="93"/>
      <c r="EEU52" s="93"/>
      <c r="EEW52" s="93"/>
      <c r="EEY52" s="93"/>
      <c r="EFA52" s="93"/>
      <c r="EFC52" s="93"/>
      <c r="EFE52" s="93"/>
      <c r="EFG52" s="93"/>
      <c r="EFI52" s="93"/>
      <c r="EFK52" s="93"/>
      <c r="EFM52" s="93"/>
      <c r="EFO52" s="93"/>
      <c r="EFQ52" s="93"/>
      <c r="EFS52" s="93"/>
      <c r="EFU52" s="93"/>
      <c r="EFW52" s="93"/>
      <c r="EFY52" s="93"/>
      <c r="EGA52" s="93"/>
      <c r="EGC52" s="93"/>
      <c r="EGE52" s="93"/>
      <c r="EGG52" s="93"/>
      <c r="EGI52" s="93"/>
      <c r="EGK52" s="93"/>
      <c r="EGM52" s="93"/>
      <c r="EGO52" s="93"/>
      <c r="EGQ52" s="93"/>
      <c r="EGS52" s="93"/>
      <c r="EGU52" s="93"/>
      <c r="EGW52" s="93"/>
      <c r="EGY52" s="93"/>
      <c r="EHA52" s="93"/>
      <c r="EHC52" s="93"/>
      <c r="EHE52" s="93"/>
      <c r="EHG52" s="93"/>
      <c r="EHI52" s="93"/>
      <c r="EHK52" s="93"/>
      <c r="EHM52" s="93"/>
      <c r="EHO52" s="93"/>
      <c r="EHQ52" s="93"/>
      <c r="EHS52" s="93"/>
      <c r="EHU52" s="93"/>
      <c r="EHW52" s="93"/>
      <c r="EHY52" s="93"/>
      <c r="EIA52" s="93"/>
      <c r="EIC52" s="93"/>
      <c r="EIE52" s="93"/>
      <c r="EIG52" s="93"/>
      <c r="EII52" s="93"/>
      <c r="EIK52" s="93"/>
      <c r="EIM52" s="93"/>
      <c r="EIO52" s="93"/>
      <c r="EIQ52" s="93"/>
      <c r="EIS52" s="93"/>
      <c r="EIU52" s="93"/>
      <c r="EIW52" s="93"/>
      <c r="EIY52" s="93"/>
      <c r="EJA52" s="93"/>
      <c r="EJC52" s="93"/>
      <c r="EJE52" s="93"/>
      <c r="EJG52" s="93"/>
      <c r="EJI52" s="93"/>
      <c r="EJK52" s="93"/>
      <c r="EJM52" s="93"/>
      <c r="EJO52" s="93"/>
      <c r="EJQ52" s="93"/>
      <c r="EJS52" s="93"/>
      <c r="EJU52" s="93"/>
      <c r="EJW52" s="93"/>
      <c r="EJY52" s="93"/>
      <c r="EKA52" s="93"/>
      <c r="EKC52" s="93"/>
      <c r="EKE52" s="93"/>
      <c r="EKG52" s="93"/>
      <c r="EKI52" s="93"/>
      <c r="EKK52" s="93"/>
      <c r="EKM52" s="93"/>
      <c r="EKO52" s="93"/>
      <c r="EKQ52" s="93"/>
      <c r="EKS52" s="93"/>
      <c r="EKU52" s="93"/>
      <c r="EKW52" s="93"/>
      <c r="EKY52" s="93"/>
      <c r="ELA52" s="93"/>
      <c r="ELC52" s="93"/>
      <c r="ELE52" s="93"/>
      <c r="ELG52" s="93"/>
      <c r="ELI52" s="93"/>
      <c r="ELK52" s="93"/>
      <c r="ELM52" s="93"/>
      <c r="ELO52" s="93"/>
      <c r="ELQ52" s="93"/>
      <c r="ELS52" s="93"/>
      <c r="ELU52" s="93"/>
      <c r="ELW52" s="93"/>
      <c r="ELY52" s="93"/>
      <c r="EMA52" s="93"/>
      <c r="EMC52" s="93"/>
      <c r="EME52" s="93"/>
      <c r="EMG52" s="93"/>
      <c r="EMI52" s="93"/>
      <c r="EMK52" s="93"/>
      <c r="EMM52" s="93"/>
      <c r="EMO52" s="93"/>
      <c r="EMQ52" s="93"/>
      <c r="EMS52" s="93"/>
      <c r="EMU52" s="93"/>
      <c r="EMW52" s="93"/>
      <c r="EMY52" s="93"/>
      <c r="ENA52" s="93"/>
      <c r="ENC52" s="93"/>
      <c r="ENE52" s="93"/>
      <c r="ENG52" s="93"/>
      <c r="ENI52" s="93"/>
      <c r="ENK52" s="93"/>
      <c r="ENM52" s="93"/>
      <c r="ENO52" s="93"/>
      <c r="ENQ52" s="93"/>
      <c r="ENS52" s="93"/>
      <c r="ENU52" s="93"/>
      <c r="ENW52" s="93"/>
      <c r="ENY52" s="93"/>
      <c r="EOA52" s="93"/>
      <c r="EOC52" s="93"/>
      <c r="EOE52" s="93"/>
      <c r="EOG52" s="93"/>
      <c r="EOI52" s="93"/>
      <c r="EOK52" s="93"/>
      <c r="EOM52" s="93"/>
      <c r="EOO52" s="93"/>
      <c r="EOQ52" s="93"/>
      <c r="EOS52" s="93"/>
      <c r="EOU52" s="93"/>
      <c r="EOW52" s="93"/>
      <c r="EOY52" s="93"/>
      <c r="EPA52" s="93"/>
      <c r="EPC52" s="93"/>
      <c r="EPE52" s="93"/>
      <c r="EPG52" s="93"/>
      <c r="EPI52" s="93"/>
      <c r="EPK52" s="93"/>
      <c r="EPM52" s="93"/>
      <c r="EPO52" s="93"/>
      <c r="EPQ52" s="93"/>
      <c r="EPS52" s="93"/>
      <c r="EPU52" s="93"/>
      <c r="EPW52" s="93"/>
      <c r="EPY52" s="93"/>
      <c r="EQA52" s="93"/>
      <c r="EQC52" s="93"/>
      <c r="EQE52" s="93"/>
      <c r="EQG52" s="93"/>
      <c r="EQI52" s="93"/>
      <c r="EQK52" s="93"/>
      <c r="EQM52" s="93"/>
      <c r="EQO52" s="93"/>
      <c r="EQQ52" s="93"/>
      <c r="EQS52" s="93"/>
      <c r="EQU52" s="93"/>
      <c r="EQW52" s="93"/>
      <c r="EQY52" s="93"/>
      <c r="ERA52" s="93"/>
      <c r="ERC52" s="93"/>
      <c r="ERE52" s="93"/>
      <c r="ERG52" s="93"/>
      <c r="ERI52" s="93"/>
      <c r="ERK52" s="93"/>
      <c r="ERM52" s="93"/>
      <c r="ERO52" s="93"/>
      <c r="ERQ52" s="93"/>
      <c r="ERS52" s="93"/>
      <c r="ERU52" s="93"/>
      <c r="ERW52" s="93"/>
      <c r="ERY52" s="93"/>
      <c r="ESA52" s="93"/>
      <c r="ESC52" s="93"/>
      <c r="ESE52" s="93"/>
      <c r="ESG52" s="93"/>
      <c r="ESI52" s="93"/>
      <c r="ESK52" s="93"/>
      <c r="ESM52" s="93"/>
      <c r="ESO52" s="93"/>
      <c r="ESQ52" s="93"/>
      <c r="ESS52" s="93"/>
      <c r="ESU52" s="93"/>
      <c r="ESW52" s="93"/>
      <c r="ESY52" s="93"/>
      <c r="ETA52" s="93"/>
      <c r="ETC52" s="93"/>
      <c r="ETE52" s="93"/>
      <c r="ETG52" s="93"/>
      <c r="ETI52" s="93"/>
      <c r="ETK52" s="93"/>
      <c r="ETM52" s="93"/>
      <c r="ETO52" s="93"/>
      <c r="ETQ52" s="93"/>
      <c r="ETS52" s="93"/>
      <c r="ETU52" s="93"/>
      <c r="ETW52" s="93"/>
      <c r="ETY52" s="93"/>
      <c r="EUA52" s="93"/>
      <c r="EUC52" s="93"/>
      <c r="EUE52" s="93"/>
      <c r="EUG52" s="93"/>
      <c r="EUI52" s="93"/>
      <c r="EUK52" s="93"/>
      <c r="EUM52" s="93"/>
      <c r="EUO52" s="93"/>
      <c r="EUQ52" s="93"/>
      <c r="EUS52" s="93"/>
      <c r="EUU52" s="93"/>
      <c r="EUW52" s="93"/>
      <c r="EUY52" s="93"/>
      <c r="EVA52" s="93"/>
      <c r="EVC52" s="93"/>
      <c r="EVE52" s="93"/>
      <c r="EVG52" s="93"/>
      <c r="EVI52" s="93"/>
      <c r="EVK52" s="93"/>
      <c r="EVM52" s="93"/>
      <c r="EVO52" s="93"/>
      <c r="EVQ52" s="93"/>
      <c r="EVS52" s="93"/>
      <c r="EVU52" s="93"/>
      <c r="EVW52" s="93"/>
      <c r="EVY52" s="93"/>
      <c r="EWA52" s="93"/>
      <c r="EWC52" s="93"/>
      <c r="EWE52" s="93"/>
      <c r="EWG52" s="93"/>
      <c r="EWI52" s="93"/>
      <c r="EWK52" s="93"/>
      <c r="EWM52" s="93"/>
      <c r="EWO52" s="93"/>
      <c r="EWQ52" s="93"/>
      <c r="EWS52" s="93"/>
      <c r="EWU52" s="93"/>
      <c r="EWW52" s="93"/>
      <c r="EWY52" s="93"/>
      <c r="EXA52" s="93"/>
      <c r="EXC52" s="93"/>
      <c r="EXE52" s="93"/>
      <c r="EXG52" s="93"/>
      <c r="EXI52" s="93"/>
      <c r="EXK52" s="93"/>
      <c r="EXM52" s="93"/>
      <c r="EXO52" s="93"/>
      <c r="EXQ52" s="93"/>
      <c r="EXS52" s="93"/>
      <c r="EXU52" s="93"/>
      <c r="EXW52" s="93"/>
      <c r="EXY52" s="93"/>
      <c r="EYA52" s="93"/>
      <c r="EYC52" s="93"/>
      <c r="EYE52" s="93"/>
      <c r="EYG52" s="93"/>
      <c r="EYI52" s="93"/>
      <c r="EYK52" s="93"/>
      <c r="EYM52" s="93"/>
      <c r="EYO52" s="93"/>
      <c r="EYQ52" s="93"/>
      <c r="EYS52" s="93"/>
      <c r="EYU52" s="93"/>
      <c r="EYW52" s="93"/>
      <c r="EYY52" s="93"/>
      <c r="EZA52" s="93"/>
      <c r="EZC52" s="93"/>
      <c r="EZE52" s="93"/>
      <c r="EZG52" s="93"/>
      <c r="EZI52" s="93"/>
      <c r="EZK52" s="93"/>
      <c r="EZM52" s="93"/>
      <c r="EZO52" s="93"/>
      <c r="EZQ52" s="93"/>
      <c r="EZS52" s="93"/>
      <c r="EZU52" s="93"/>
      <c r="EZW52" s="93"/>
      <c r="EZY52" s="93"/>
      <c r="FAA52" s="93"/>
      <c r="FAC52" s="93"/>
      <c r="FAE52" s="93"/>
      <c r="FAG52" s="93"/>
      <c r="FAI52" s="93"/>
      <c r="FAK52" s="93"/>
      <c r="FAM52" s="93"/>
      <c r="FAO52" s="93"/>
      <c r="FAQ52" s="93"/>
      <c r="FAS52" s="93"/>
      <c r="FAU52" s="93"/>
      <c r="FAW52" s="93"/>
      <c r="FAY52" s="93"/>
      <c r="FBA52" s="93"/>
      <c r="FBC52" s="93"/>
      <c r="FBE52" s="93"/>
      <c r="FBG52" s="93"/>
      <c r="FBI52" s="93"/>
      <c r="FBK52" s="93"/>
      <c r="FBM52" s="93"/>
      <c r="FBO52" s="93"/>
      <c r="FBQ52" s="93"/>
      <c r="FBS52" s="93"/>
      <c r="FBU52" s="93"/>
      <c r="FBW52" s="93"/>
      <c r="FBY52" s="93"/>
      <c r="FCA52" s="93"/>
      <c r="FCC52" s="93"/>
      <c r="FCE52" s="93"/>
      <c r="FCG52" s="93"/>
      <c r="FCI52" s="93"/>
      <c r="FCK52" s="93"/>
      <c r="FCM52" s="93"/>
      <c r="FCO52" s="93"/>
      <c r="FCQ52" s="93"/>
      <c r="FCS52" s="93"/>
      <c r="FCU52" s="93"/>
      <c r="FCW52" s="93"/>
      <c r="FCY52" s="93"/>
      <c r="FDA52" s="93"/>
      <c r="FDC52" s="93"/>
      <c r="FDE52" s="93"/>
      <c r="FDG52" s="93"/>
      <c r="FDI52" s="93"/>
      <c r="FDK52" s="93"/>
      <c r="FDM52" s="93"/>
      <c r="FDO52" s="93"/>
      <c r="FDQ52" s="93"/>
      <c r="FDS52" s="93"/>
      <c r="FDU52" s="93"/>
      <c r="FDW52" s="93"/>
      <c r="FDY52" s="93"/>
      <c r="FEA52" s="93"/>
      <c r="FEC52" s="93"/>
      <c r="FEE52" s="93"/>
      <c r="FEG52" s="93"/>
      <c r="FEI52" s="93"/>
      <c r="FEK52" s="93"/>
      <c r="FEM52" s="93"/>
      <c r="FEO52" s="93"/>
      <c r="FEQ52" s="93"/>
      <c r="FES52" s="93"/>
      <c r="FEU52" s="93"/>
      <c r="FEW52" s="93"/>
      <c r="FEY52" s="93"/>
      <c r="FFA52" s="93"/>
      <c r="FFC52" s="93"/>
      <c r="FFE52" s="93"/>
      <c r="FFG52" s="93"/>
      <c r="FFI52" s="93"/>
      <c r="FFK52" s="93"/>
      <c r="FFM52" s="93"/>
      <c r="FFO52" s="93"/>
      <c r="FFQ52" s="93"/>
      <c r="FFS52" s="93"/>
      <c r="FFU52" s="93"/>
      <c r="FFW52" s="93"/>
      <c r="FFY52" s="93"/>
      <c r="FGA52" s="93"/>
      <c r="FGC52" s="93"/>
      <c r="FGE52" s="93"/>
      <c r="FGG52" s="93"/>
      <c r="FGI52" s="93"/>
      <c r="FGK52" s="93"/>
      <c r="FGM52" s="93"/>
      <c r="FGO52" s="93"/>
      <c r="FGQ52" s="93"/>
      <c r="FGS52" s="93"/>
      <c r="FGU52" s="93"/>
      <c r="FGW52" s="93"/>
      <c r="FGY52" s="93"/>
      <c r="FHA52" s="93"/>
      <c r="FHC52" s="93"/>
      <c r="FHE52" s="93"/>
      <c r="FHG52" s="93"/>
      <c r="FHI52" s="93"/>
      <c r="FHK52" s="93"/>
      <c r="FHM52" s="93"/>
      <c r="FHO52" s="93"/>
      <c r="FHQ52" s="93"/>
      <c r="FHS52" s="93"/>
      <c r="FHU52" s="93"/>
      <c r="FHW52" s="93"/>
      <c r="FHY52" s="93"/>
      <c r="FIA52" s="93"/>
      <c r="FIC52" s="93"/>
      <c r="FIE52" s="93"/>
      <c r="FIG52" s="93"/>
      <c r="FII52" s="93"/>
      <c r="FIK52" s="93"/>
      <c r="FIM52" s="93"/>
      <c r="FIO52" s="93"/>
      <c r="FIQ52" s="93"/>
      <c r="FIS52" s="93"/>
      <c r="FIU52" s="93"/>
      <c r="FIW52" s="93"/>
      <c r="FIY52" s="93"/>
      <c r="FJA52" s="93"/>
      <c r="FJC52" s="93"/>
      <c r="FJE52" s="93"/>
      <c r="FJG52" s="93"/>
      <c r="FJI52" s="93"/>
      <c r="FJK52" s="93"/>
      <c r="FJM52" s="93"/>
      <c r="FJO52" s="93"/>
      <c r="FJQ52" s="93"/>
      <c r="FJS52" s="93"/>
      <c r="FJU52" s="93"/>
      <c r="FJW52" s="93"/>
      <c r="FJY52" s="93"/>
      <c r="FKA52" s="93"/>
      <c r="FKC52" s="93"/>
      <c r="FKE52" s="93"/>
      <c r="FKG52" s="93"/>
      <c r="FKI52" s="93"/>
      <c r="FKK52" s="93"/>
      <c r="FKM52" s="93"/>
      <c r="FKO52" s="93"/>
      <c r="FKQ52" s="93"/>
      <c r="FKS52" s="93"/>
      <c r="FKU52" s="93"/>
      <c r="FKW52" s="93"/>
      <c r="FKY52" s="93"/>
      <c r="FLA52" s="93"/>
      <c r="FLC52" s="93"/>
      <c r="FLE52" s="93"/>
      <c r="FLG52" s="93"/>
      <c r="FLI52" s="93"/>
      <c r="FLK52" s="93"/>
      <c r="FLM52" s="93"/>
      <c r="FLO52" s="93"/>
      <c r="FLQ52" s="93"/>
      <c r="FLS52" s="93"/>
      <c r="FLU52" s="93"/>
      <c r="FLW52" s="93"/>
      <c r="FLY52" s="93"/>
      <c r="FMA52" s="93"/>
      <c r="FMC52" s="93"/>
      <c r="FME52" s="93"/>
      <c r="FMG52" s="93"/>
      <c r="FMI52" s="93"/>
      <c r="FMK52" s="93"/>
      <c r="FMM52" s="93"/>
      <c r="FMO52" s="93"/>
      <c r="FMQ52" s="93"/>
      <c r="FMS52" s="93"/>
      <c r="FMU52" s="93"/>
      <c r="FMW52" s="93"/>
      <c r="FMY52" s="93"/>
      <c r="FNA52" s="93"/>
      <c r="FNC52" s="93"/>
      <c r="FNE52" s="93"/>
      <c r="FNG52" s="93"/>
      <c r="FNI52" s="93"/>
      <c r="FNK52" s="93"/>
      <c r="FNM52" s="93"/>
      <c r="FNO52" s="93"/>
      <c r="FNQ52" s="93"/>
      <c r="FNS52" s="93"/>
      <c r="FNU52" s="93"/>
      <c r="FNW52" s="93"/>
      <c r="FNY52" s="93"/>
      <c r="FOA52" s="93"/>
      <c r="FOC52" s="93"/>
      <c r="FOE52" s="93"/>
      <c r="FOG52" s="93"/>
      <c r="FOI52" s="93"/>
      <c r="FOK52" s="93"/>
      <c r="FOM52" s="93"/>
      <c r="FOO52" s="93"/>
      <c r="FOQ52" s="93"/>
      <c r="FOS52" s="93"/>
      <c r="FOU52" s="93"/>
      <c r="FOW52" s="93"/>
      <c r="FOY52" s="93"/>
      <c r="FPA52" s="93"/>
      <c r="FPC52" s="93"/>
      <c r="FPE52" s="93"/>
      <c r="FPG52" s="93"/>
      <c r="FPI52" s="93"/>
      <c r="FPK52" s="93"/>
      <c r="FPM52" s="93"/>
      <c r="FPO52" s="93"/>
      <c r="FPQ52" s="93"/>
      <c r="FPS52" s="93"/>
      <c r="FPU52" s="93"/>
      <c r="FPW52" s="93"/>
      <c r="FPY52" s="93"/>
      <c r="FQA52" s="93"/>
      <c r="FQC52" s="93"/>
      <c r="FQE52" s="93"/>
      <c r="FQG52" s="93"/>
      <c r="FQI52" s="93"/>
      <c r="FQK52" s="93"/>
      <c r="FQM52" s="93"/>
      <c r="FQO52" s="93"/>
      <c r="FQQ52" s="93"/>
      <c r="FQS52" s="93"/>
      <c r="FQU52" s="93"/>
      <c r="FQW52" s="93"/>
      <c r="FQY52" s="93"/>
      <c r="FRA52" s="93"/>
      <c r="FRC52" s="93"/>
      <c r="FRE52" s="93"/>
      <c r="FRG52" s="93"/>
      <c r="FRI52" s="93"/>
      <c r="FRK52" s="93"/>
      <c r="FRM52" s="93"/>
      <c r="FRO52" s="93"/>
      <c r="FRQ52" s="93"/>
      <c r="FRS52" s="93"/>
      <c r="FRU52" s="93"/>
      <c r="FRW52" s="93"/>
      <c r="FRY52" s="93"/>
      <c r="FSA52" s="93"/>
      <c r="FSC52" s="93"/>
      <c r="FSE52" s="93"/>
      <c r="FSG52" s="93"/>
      <c r="FSI52" s="93"/>
      <c r="FSK52" s="93"/>
      <c r="FSM52" s="93"/>
      <c r="FSO52" s="93"/>
      <c r="FSQ52" s="93"/>
      <c r="FSS52" s="93"/>
      <c r="FSU52" s="93"/>
      <c r="FSW52" s="93"/>
      <c r="FSY52" s="93"/>
      <c r="FTA52" s="93"/>
      <c r="FTC52" s="93"/>
      <c r="FTE52" s="93"/>
      <c r="FTG52" s="93"/>
      <c r="FTI52" s="93"/>
      <c r="FTK52" s="93"/>
      <c r="FTM52" s="93"/>
      <c r="FTO52" s="93"/>
      <c r="FTQ52" s="93"/>
      <c r="FTS52" s="93"/>
      <c r="FTU52" s="93"/>
      <c r="FTW52" s="93"/>
      <c r="FTY52" s="93"/>
      <c r="FUA52" s="93"/>
      <c r="FUC52" s="93"/>
      <c r="FUE52" s="93"/>
      <c r="FUG52" s="93"/>
      <c r="FUI52" s="93"/>
      <c r="FUK52" s="93"/>
      <c r="FUM52" s="93"/>
      <c r="FUO52" s="93"/>
      <c r="FUQ52" s="93"/>
      <c r="FUS52" s="93"/>
      <c r="FUU52" s="93"/>
      <c r="FUW52" s="93"/>
      <c r="FUY52" s="93"/>
      <c r="FVA52" s="93"/>
      <c r="FVC52" s="93"/>
      <c r="FVE52" s="93"/>
      <c r="FVG52" s="93"/>
      <c r="FVI52" s="93"/>
      <c r="FVK52" s="93"/>
      <c r="FVM52" s="93"/>
      <c r="FVO52" s="93"/>
      <c r="FVQ52" s="93"/>
      <c r="FVS52" s="93"/>
      <c r="FVU52" s="93"/>
      <c r="FVW52" s="93"/>
      <c r="FVY52" s="93"/>
      <c r="FWA52" s="93"/>
      <c r="FWC52" s="93"/>
      <c r="FWE52" s="93"/>
      <c r="FWG52" s="93"/>
      <c r="FWI52" s="93"/>
      <c r="FWK52" s="93"/>
      <c r="FWM52" s="93"/>
      <c r="FWO52" s="93"/>
      <c r="FWQ52" s="93"/>
      <c r="FWS52" s="93"/>
      <c r="FWU52" s="93"/>
      <c r="FWW52" s="93"/>
      <c r="FWY52" s="93"/>
      <c r="FXA52" s="93"/>
      <c r="FXC52" s="93"/>
      <c r="FXE52" s="93"/>
      <c r="FXG52" s="93"/>
      <c r="FXI52" s="93"/>
      <c r="FXK52" s="93"/>
      <c r="FXM52" s="93"/>
      <c r="FXO52" s="93"/>
      <c r="FXQ52" s="93"/>
      <c r="FXS52" s="93"/>
      <c r="FXU52" s="93"/>
      <c r="FXW52" s="93"/>
      <c r="FXY52" s="93"/>
      <c r="FYA52" s="93"/>
      <c r="FYC52" s="93"/>
      <c r="FYE52" s="93"/>
      <c r="FYG52" s="93"/>
      <c r="FYI52" s="93"/>
      <c r="FYK52" s="93"/>
      <c r="FYM52" s="93"/>
      <c r="FYO52" s="93"/>
      <c r="FYQ52" s="93"/>
      <c r="FYS52" s="93"/>
      <c r="FYU52" s="93"/>
      <c r="FYW52" s="93"/>
      <c r="FYY52" s="93"/>
      <c r="FZA52" s="93"/>
      <c r="FZC52" s="93"/>
      <c r="FZE52" s="93"/>
      <c r="FZG52" s="93"/>
      <c r="FZI52" s="93"/>
      <c r="FZK52" s="93"/>
      <c r="FZM52" s="93"/>
      <c r="FZO52" s="93"/>
      <c r="FZQ52" s="93"/>
      <c r="FZS52" s="93"/>
      <c r="FZU52" s="93"/>
      <c r="FZW52" s="93"/>
      <c r="FZY52" s="93"/>
      <c r="GAA52" s="93"/>
      <c r="GAC52" s="93"/>
      <c r="GAE52" s="93"/>
      <c r="GAG52" s="93"/>
      <c r="GAI52" s="93"/>
      <c r="GAK52" s="93"/>
      <c r="GAM52" s="93"/>
      <c r="GAO52" s="93"/>
      <c r="GAQ52" s="93"/>
      <c r="GAS52" s="93"/>
      <c r="GAU52" s="93"/>
      <c r="GAW52" s="93"/>
      <c r="GAY52" s="93"/>
      <c r="GBA52" s="93"/>
      <c r="GBC52" s="93"/>
      <c r="GBE52" s="93"/>
      <c r="GBG52" s="93"/>
      <c r="GBI52" s="93"/>
      <c r="GBK52" s="93"/>
      <c r="GBM52" s="93"/>
      <c r="GBO52" s="93"/>
      <c r="GBQ52" s="93"/>
      <c r="GBS52" s="93"/>
      <c r="GBU52" s="93"/>
      <c r="GBW52" s="93"/>
      <c r="GBY52" s="93"/>
      <c r="GCA52" s="93"/>
      <c r="GCC52" s="93"/>
      <c r="GCE52" s="93"/>
      <c r="GCG52" s="93"/>
      <c r="GCI52" s="93"/>
      <c r="GCK52" s="93"/>
      <c r="GCM52" s="93"/>
      <c r="GCO52" s="93"/>
      <c r="GCQ52" s="93"/>
      <c r="GCS52" s="93"/>
      <c r="GCU52" s="93"/>
      <c r="GCW52" s="93"/>
      <c r="GCY52" s="93"/>
      <c r="GDA52" s="93"/>
      <c r="GDC52" s="93"/>
      <c r="GDE52" s="93"/>
      <c r="GDG52" s="93"/>
      <c r="GDI52" s="93"/>
      <c r="GDK52" s="93"/>
      <c r="GDM52" s="93"/>
      <c r="GDO52" s="93"/>
      <c r="GDQ52" s="93"/>
      <c r="GDS52" s="93"/>
      <c r="GDU52" s="93"/>
      <c r="GDW52" s="93"/>
      <c r="GDY52" s="93"/>
      <c r="GEA52" s="93"/>
      <c r="GEC52" s="93"/>
      <c r="GEE52" s="93"/>
      <c r="GEG52" s="93"/>
      <c r="GEI52" s="93"/>
      <c r="GEK52" s="93"/>
      <c r="GEM52" s="93"/>
      <c r="GEO52" s="93"/>
      <c r="GEQ52" s="93"/>
      <c r="GES52" s="93"/>
      <c r="GEU52" s="93"/>
      <c r="GEW52" s="93"/>
      <c r="GEY52" s="93"/>
      <c r="GFA52" s="93"/>
      <c r="GFC52" s="93"/>
      <c r="GFE52" s="93"/>
      <c r="GFG52" s="93"/>
      <c r="GFI52" s="93"/>
      <c r="GFK52" s="93"/>
      <c r="GFM52" s="93"/>
      <c r="GFO52" s="93"/>
      <c r="GFQ52" s="93"/>
      <c r="GFS52" s="93"/>
      <c r="GFU52" s="93"/>
      <c r="GFW52" s="93"/>
      <c r="GFY52" s="93"/>
      <c r="GGA52" s="93"/>
      <c r="GGC52" s="93"/>
      <c r="GGE52" s="93"/>
      <c r="GGG52" s="93"/>
      <c r="GGI52" s="93"/>
      <c r="GGK52" s="93"/>
      <c r="GGM52" s="93"/>
      <c r="GGO52" s="93"/>
      <c r="GGQ52" s="93"/>
      <c r="GGS52" s="93"/>
      <c r="GGU52" s="93"/>
      <c r="GGW52" s="93"/>
      <c r="GGY52" s="93"/>
      <c r="GHA52" s="93"/>
      <c r="GHC52" s="93"/>
      <c r="GHE52" s="93"/>
      <c r="GHG52" s="93"/>
      <c r="GHI52" s="93"/>
      <c r="GHK52" s="93"/>
      <c r="GHM52" s="93"/>
      <c r="GHO52" s="93"/>
      <c r="GHQ52" s="93"/>
      <c r="GHS52" s="93"/>
      <c r="GHU52" s="93"/>
      <c r="GHW52" s="93"/>
      <c r="GHY52" s="93"/>
      <c r="GIA52" s="93"/>
      <c r="GIC52" s="93"/>
      <c r="GIE52" s="93"/>
      <c r="GIG52" s="93"/>
      <c r="GII52" s="93"/>
      <c r="GIK52" s="93"/>
      <c r="GIM52" s="93"/>
      <c r="GIO52" s="93"/>
      <c r="GIQ52" s="93"/>
      <c r="GIS52" s="93"/>
      <c r="GIU52" s="93"/>
      <c r="GIW52" s="93"/>
      <c r="GIY52" s="93"/>
      <c r="GJA52" s="93"/>
      <c r="GJC52" s="93"/>
      <c r="GJE52" s="93"/>
      <c r="GJG52" s="93"/>
      <c r="GJI52" s="93"/>
      <c r="GJK52" s="93"/>
      <c r="GJM52" s="93"/>
      <c r="GJO52" s="93"/>
      <c r="GJQ52" s="93"/>
      <c r="GJS52" s="93"/>
      <c r="GJU52" s="93"/>
      <c r="GJW52" s="93"/>
      <c r="GJY52" s="93"/>
      <c r="GKA52" s="93"/>
      <c r="GKC52" s="93"/>
      <c r="GKE52" s="93"/>
      <c r="GKG52" s="93"/>
      <c r="GKI52" s="93"/>
      <c r="GKK52" s="93"/>
      <c r="GKM52" s="93"/>
      <c r="GKO52" s="93"/>
      <c r="GKQ52" s="93"/>
      <c r="GKS52" s="93"/>
      <c r="GKU52" s="93"/>
      <c r="GKW52" s="93"/>
      <c r="GKY52" s="93"/>
      <c r="GLA52" s="93"/>
      <c r="GLC52" s="93"/>
      <c r="GLE52" s="93"/>
      <c r="GLG52" s="93"/>
      <c r="GLI52" s="93"/>
      <c r="GLK52" s="93"/>
      <c r="GLM52" s="93"/>
      <c r="GLO52" s="93"/>
      <c r="GLQ52" s="93"/>
      <c r="GLS52" s="93"/>
      <c r="GLU52" s="93"/>
      <c r="GLW52" s="93"/>
      <c r="GLY52" s="93"/>
      <c r="GMA52" s="93"/>
      <c r="GMC52" s="93"/>
      <c r="GME52" s="93"/>
      <c r="GMG52" s="93"/>
      <c r="GMI52" s="93"/>
      <c r="GMK52" s="93"/>
      <c r="GMM52" s="93"/>
      <c r="GMO52" s="93"/>
      <c r="GMQ52" s="93"/>
      <c r="GMS52" s="93"/>
      <c r="GMU52" s="93"/>
      <c r="GMW52" s="93"/>
      <c r="GMY52" s="93"/>
      <c r="GNA52" s="93"/>
      <c r="GNC52" s="93"/>
      <c r="GNE52" s="93"/>
      <c r="GNG52" s="93"/>
      <c r="GNI52" s="93"/>
      <c r="GNK52" s="93"/>
      <c r="GNM52" s="93"/>
      <c r="GNO52" s="93"/>
      <c r="GNQ52" s="93"/>
      <c r="GNS52" s="93"/>
      <c r="GNU52" s="93"/>
      <c r="GNW52" s="93"/>
      <c r="GNY52" s="93"/>
      <c r="GOA52" s="93"/>
      <c r="GOC52" s="93"/>
      <c r="GOE52" s="93"/>
      <c r="GOG52" s="93"/>
      <c r="GOI52" s="93"/>
      <c r="GOK52" s="93"/>
      <c r="GOM52" s="93"/>
      <c r="GOO52" s="93"/>
      <c r="GOQ52" s="93"/>
      <c r="GOS52" s="93"/>
      <c r="GOU52" s="93"/>
      <c r="GOW52" s="93"/>
      <c r="GOY52" s="93"/>
      <c r="GPA52" s="93"/>
      <c r="GPC52" s="93"/>
      <c r="GPE52" s="93"/>
      <c r="GPG52" s="93"/>
      <c r="GPI52" s="93"/>
      <c r="GPK52" s="93"/>
      <c r="GPM52" s="93"/>
      <c r="GPO52" s="93"/>
      <c r="GPQ52" s="93"/>
      <c r="GPS52" s="93"/>
      <c r="GPU52" s="93"/>
      <c r="GPW52" s="93"/>
      <c r="GPY52" s="93"/>
      <c r="GQA52" s="93"/>
      <c r="GQC52" s="93"/>
      <c r="GQE52" s="93"/>
      <c r="GQG52" s="93"/>
      <c r="GQI52" s="93"/>
      <c r="GQK52" s="93"/>
      <c r="GQM52" s="93"/>
      <c r="GQO52" s="93"/>
      <c r="GQQ52" s="93"/>
      <c r="GQS52" s="93"/>
      <c r="GQU52" s="93"/>
      <c r="GQW52" s="93"/>
      <c r="GQY52" s="93"/>
      <c r="GRA52" s="93"/>
      <c r="GRC52" s="93"/>
      <c r="GRE52" s="93"/>
      <c r="GRG52" s="93"/>
      <c r="GRI52" s="93"/>
      <c r="GRK52" s="93"/>
      <c r="GRM52" s="93"/>
      <c r="GRO52" s="93"/>
      <c r="GRQ52" s="93"/>
      <c r="GRS52" s="93"/>
      <c r="GRU52" s="93"/>
      <c r="GRW52" s="93"/>
      <c r="GRY52" s="93"/>
      <c r="GSA52" s="93"/>
      <c r="GSC52" s="93"/>
      <c r="GSE52" s="93"/>
      <c r="GSG52" s="93"/>
      <c r="GSI52" s="93"/>
      <c r="GSK52" s="93"/>
      <c r="GSM52" s="93"/>
      <c r="GSO52" s="93"/>
      <c r="GSQ52" s="93"/>
      <c r="GSS52" s="93"/>
      <c r="GSU52" s="93"/>
      <c r="GSW52" s="93"/>
      <c r="GSY52" s="93"/>
      <c r="GTA52" s="93"/>
      <c r="GTC52" s="93"/>
      <c r="GTE52" s="93"/>
      <c r="GTG52" s="93"/>
      <c r="GTI52" s="93"/>
      <c r="GTK52" s="93"/>
      <c r="GTM52" s="93"/>
      <c r="GTO52" s="93"/>
      <c r="GTQ52" s="93"/>
      <c r="GTS52" s="93"/>
      <c r="GTU52" s="93"/>
      <c r="GTW52" s="93"/>
      <c r="GTY52" s="93"/>
      <c r="GUA52" s="93"/>
      <c r="GUC52" s="93"/>
      <c r="GUE52" s="93"/>
      <c r="GUG52" s="93"/>
      <c r="GUI52" s="93"/>
      <c r="GUK52" s="93"/>
      <c r="GUM52" s="93"/>
      <c r="GUO52" s="93"/>
      <c r="GUQ52" s="93"/>
      <c r="GUS52" s="93"/>
      <c r="GUU52" s="93"/>
      <c r="GUW52" s="93"/>
      <c r="GUY52" s="93"/>
      <c r="GVA52" s="93"/>
      <c r="GVC52" s="93"/>
      <c r="GVE52" s="93"/>
      <c r="GVG52" s="93"/>
      <c r="GVI52" s="93"/>
      <c r="GVK52" s="93"/>
      <c r="GVM52" s="93"/>
      <c r="GVO52" s="93"/>
      <c r="GVQ52" s="93"/>
      <c r="GVS52" s="93"/>
      <c r="GVU52" s="93"/>
      <c r="GVW52" s="93"/>
      <c r="GVY52" s="93"/>
      <c r="GWA52" s="93"/>
      <c r="GWC52" s="93"/>
      <c r="GWE52" s="93"/>
      <c r="GWG52" s="93"/>
      <c r="GWI52" s="93"/>
      <c r="GWK52" s="93"/>
      <c r="GWM52" s="93"/>
      <c r="GWO52" s="93"/>
      <c r="GWQ52" s="93"/>
      <c r="GWS52" s="93"/>
      <c r="GWU52" s="93"/>
      <c r="GWW52" s="93"/>
      <c r="GWY52" s="93"/>
      <c r="GXA52" s="93"/>
      <c r="GXC52" s="93"/>
      <c r="GXE52" s="93"/>
      <c r="GXG52" s="93"/>
      <c r="GXI52" s="93"/>
      <c r="GXK52" s="93"/>
      <c r="GXM52" s="93"/>
      <c r="GXO52" s="93"/>
      <c r="GXQ52" s="93"/>
      <c r="GXS52" s="93"/>
      <c r="GXU52" s="93"/>
      <c r="GXW52" s="93"/>
      <c r="GXY52" s="93"/>
      <c r="GYA52" s="93"/>
      <c r="GYC52" s="93"/>
      <c r="GYE52" s="93"/>
      <c r="GYG52" s="93"/>
      <c r="GYI52" s="93"/>
      <c r="GYK52" s="93"/>
      <c r="GYM52" s="93"/>
      <c r="GYO52" s="93"/>
      <c r="GYQ52" s="93"/>
      <c r="GYS52" s="93"/>
      <c r="GYU52" s="93"/>
      <c r="GYW52" s="93"/>
      <c r="GYY52" s="93"/>
      <c r="GZA52" s="93"/>
      <c r="GZC52" s="93"/>
      <c r="GZE52" s="93"/>
      <c r="GZG52" s="93"/>
      <c r="GZI52" s="93"/>
      <c r="GZK52" s="93"/>
      <c r="GZM52" s="93"/>
      <c r="GZO52" s="93"/>
      <c r="GZQ52" s="93"/>
      <c r="GZS52" s="93"/>
      <c r="GZU52" s="93"/>
      <c r="GZW52" s="93"/>
      <c r="GZY52" s="93"/>
      <c r="HAA52" s="93"/>
      <c r="HAC52" s="93"/>
      <c r="HAE52" s="93"/>
      <c r="HAG52" s="93"/>
      <c r="HAI52" s="93"/>
      <c r="HAK52" s="93"/>
      <c r="HAM52" s="93"/>
      <c r="HAO52" s="93"/>
      <c r="HAQ52" s="93"/>
      <c r="HAS52" s="93"/>
      <c r="HAU52" s="93"/>
      <c r="HAW52" s="93"/>
      <c r="HAY52" s="93"/>
      <c r="HBA52" s="93"/>
      <c r="HBC52" s="93"/>
      <c r="HBE52" s="93"/>
      <c r="HBG52" s="93"/>
      <c r="HBI52" s="93"/>
      <c r="HBK52" s="93"/>
      <c r="HBM52" s="93"/>
      <c r="HBO52" s="93"/>
      <c r="HBQ52" s="93"/>
      <c r="HBS52" s="93"/>
      <c r="HBU52" s="93"/>
      <c r="HBW52" s="93"/>
      <c r="HBY52" s="93"/>
      <c r="HCA52" s="93"/>
      <c r="HCC52" s="93"/>
      <c r="HCE52" s="93"/>
      <c r="HCG52" s="93"/>
      <c r="HCI52" s="93"/>
      <c r="HCK52" s="93"/>
      <c r="HCM52" s="93"/>
      <c r="HCO52" s="93"/>
      <c r="HCQ52" s="93"/>
      <c r="HCS52" s="93"/>
      <c r="HCU52" s="93"/>
      <c r="HCW52" s="93"/>
      <c r="HCY52" s="93"/>
      <c r="HDA52" s="93"/>
      <c r="HDC52" s="93"/>
      <c r="HDE52" s="93"/>
      <c r="HDG52" s="93"/>
      <c r="HDI52" s="93"/>
      <c r="HDK52" s="93"/>
      <c r="HDM52" s="93"/>
      <c r="HDO52" s="93"/>
      <c r="HDQ52" s="93"/>
      <c r="HDS52" s="93"/>
      <c r="HDU52" s="93"/>
      <c r="HDW52" s="93"/>
      <c r="HDY52" s="93"/>
      <c r="HEA52" s="93"/>
      <c r="HEC52" s="93"/>
      <c r="HEE52" s="93"/>
      <c r="HEG52" s="93"/>
      <c r="HEI52" s="93"/>
      <c r="HEK52" s="93"/>
      <c r="HEM52" s="93"/>
      <c r="HEO52" s="93"/>
      <c r="HEQ52" s="93"/>
      <c r="HES52" s="93"/>
      <c r="HEU52" s="93"/>
      <c r="HEW52" s="93"/>
      <c r="HEY52" s="93"/>
      <c r="HFA52" s="93"/>
      <c r="HFC52" s="93"/>
      <c r="HFE52" s="93"/>
      <c r="HFG52" s="93"/>
      <c r="HFI52" s="93"/>
      <c r="HFK52" s="93"/>
      <c r="HFM52" s="93"/>
      <c r="HFO52" s="93"/>
      <c r="HFQ52" s="93"/>
      <c r="HFS52" s="93"/>
      <c r="HFU52" s="93"/>
      <c r="HFW52" s="93"/>
      <c r="HFY52" s="93"/>
      <c r="HGA52" s="93"/>
      <c r="HGC52" s="93"/>
      <c r="HGE52" s="93"/>
      <c r="HGG52" s="93"/>
      <c r="HGI52" s="93"/>
      <c r="HGK52" s="93"/>
      <c r="HGM52" s="93"/>
      <c r="HGO52" s="93"/>
      <c r="HGQ52" s="93"/>
      <c r="HGS52" s="93"/>
      <c r="HGU52" s="93"/>
      <c r="HGW52" s="93"/>
      <c r="HGY52" s="93"/>
      <c r="HHA52" s="93"/>
      <c r="HHC52" s="93"/>
      <c r="HHE52" s="93"/>
      <c r="HHG52" s="93"/>
      <c r="HHI52" s="93"/>
      <c r="HHK52" s="93"/>
      <c r="HHM52" s="93"/>
      <c r="HHO52" s="93"/>
      <c r="HHQ52" s="93"/>
      <c r="HHS52" s="93"/>
      <c r="HHU52" s="93"/>
      <c r="HHW52" s="93"/>
      <c r="HHY52" s="93"/>
      <c r="HIA52" s="93"/>
      <c r="HIC52" s="93"/>
      <c r="HIE52" s="93"/>
      <c r="HIG52" s="93"/>
      <c r="HII52" s="93"/>
      <c r="HIK52" s="93"/>
      <c r="HIM52" s="93"/>
      <c r="HIO52" s="93"/>
      <c r="HIQ52" s="93"/>
      <c r="HIS52" s="93"/>
      <c r="HIU52" s="93"/>
      <c r="HIW52" s="93"/>
      <c r="HIY52" s="93"/>
      <c r="HJA52" s="93"/>
      <c r="HJC52" s="93"/>
      <c r="HJE52" s="93"/>
      <c r="HJG52" s="93"/>
      <c r="HJI52" s="93"/>
      <c r="HJK52" s="93"/>
      <c r="HJM52" s="93"/>
      <c r="HJO52" s="93"/>
      <c r="HJQ52" s="93"/>
      <c r="HJS52" s="93"/>
      <c r="HJU52" s="93"/>
      <c r="HJW52" s="93"/>
      <c r="HJY52" s="93"/>
      <c r="HKA52" s="93"/>
      <c r="HKC52" s="93"/>
      <c r="HKE52" s="93"/>
      <c r="HKG52" s="93"/>
      <c r="HKI52" s="93"/>
      <c r="HKK52" s="93"/>
      <c r="HKM52" s="93"/>
      <c r="HKO52" s="93"/>
      <c r="HKQ52" s="93"/>
      <c r="HKS52" s="93"/>
      <c r="HKU52" s="93"/>
      <c r="HKW52" s="93"/>
      <c r="HKY52" s="93"/>
      <c r="HLA52" s="93"/>
      <c r="HLC52" s="93"/>
      <c r="HLE52" s="93"/>
      <c r="HLG52" s="93"/>
      <c r="HLI52" s="93"/>
      <c r="HLK52" s="93"/>
      <c r="HLM52" s="93"/>
      <c r="HLO52" s="93"/>
      <c r="HLQ52" s="93"/>
      <c r="HLS52" s="93"/>
      <c r="HLU52" s="93"/>
      <c r="HLW52" s="93"/>
      <c r="HLY52" s="93"/>
      <c r="HMA52" s="93"/>
      <c r="HMC52" s="93"/>
      <c r="HME52" s="93"/>
      <c r="HMG52" s="93"/>
      <c r="HMI52" s="93"/>
      <c r="HMK52" s="93"/>
      <c r="HMM52" s="93"/>
      <c r="HMO52" s="93"/>
      <c r="HMQ52" s="93"/>
      <c r="HMS52" s="93"/>
      <c r="HMU52" s="93"/>
      <c r="HMW52" s="93"/>
      <c r="HMY52" s="93"/>
      <c r="HNA52" s="93"/>
      <c r="HNC52" s="93"/>
      <c r="HNE52" s="93"/>
      <c r="HNG52" s="93"/>
      <c r="HNI52" s="93"/>
      <c r="HNK52" s="93"/>
      <c r="HNM52" s="93"/>
      <c r="HNO52" s="93"/>
      <c r="HNQ52" s="93"/>
      <c r="HNS52" s="93"/>
      <c r="HNU52" s="93"/>
      <c r="HNW52" s="93"/>
      <c r="HNY52" s="93"/>
      <c r="HOA52" s="93"/>
      <c r="HOC52" s="93"/>
      <c r="HOE52" s="93"/>
      <c r="HOG52" s="93"/>
      <c r="HOI52" s="93"/>
      <c r="HOK52" s="93"/>
      <c r="HOM52" s="93"/>
      <c r="HOO52" s="93"/>
      <c r="HOQ52" s="93"/>
      <c r="HOS52" s="93"/>
      <c r="HOU52" s="93"/>
      <c r="HOW52" s="93"/>
      <c r="HOY52" s="93"/>
      <c r="HPA52" s="93"/>
      <c r="HPC52" s="93"/>
      <c r="HPE52" s="93"/>
      <c r="HPG52" s="93"/>
      <c r="HPI52" s="93"/>
      <c r="HPK52" s="93"/>
      <c r="HPM52" s="93"/>
      <c r="HPO52" s="93"/>
      <c r="HPQ52" s="93"/>
      <c r="HPS52" s="93"/>
      <c r="HPU52" s="93"/>
      <c r="HPW52" s="93"/>
      <c r="HPY52" s="93"/>
      <c r="HQA52" s="93"/>
      <c r="HQC52" s="93"/>
      <c r="HQE52" s="93"/>
      <c r="HQG52" s="93"/>
      <c r="HQI52" s="93"/>
      <c r="HQK52" s="93"/>
      <c r="HQM52" s="93"/>
      <c r="HQO52" s="93"/>
      <c r="HQQ52" s="93"/>
      <c r="HQS52" s="93"/>
      <c r="HQU52" s="93"/>
      <c r="HQW52" s="93"/>
      <c r="HQY52" s="93"/>
      <c r="HRA52" s="93"/>
      <c r="HRC52" s="93"/>
      <c r="HRE52" s="93"/>
      <c r="HRG52" s="93"/>
      <c r="HRI52" s="93"/>
      <c r="HRK52" s="93"/>
      <c r="HRM52" s="93"/>
      <c r="HRO52" s="93"/>
      <c r="HRQ52" s="93"/>
      <c r="HRS52" s="93"/>
      <c r="HRU52" s="93"/>
      <c r="HRW52" s="93"/>
      <c r="HRY52" s="93"/>
      <c r="HSA52" s="93"/>
      <c r="HSC52" s="93"/>
      <c r="HSE52" s="93"/>
      <c r="HSG52" s="93"/>
      <c r="HSI52" s="93"/>
      <c r="HSK52" s="93"/>
      <c r="HSM52" s="93"/>
      <c r="HSO52" s="93"/>
      <c r="HSQ52" s="93"/>
      <c r="HSS52" s="93"/>
      <c r="HSU52" s="93"/>
      <c r="HSW52" s="93"/>
      <c r="HSY52" s="93"/>
      <c r="HTA52" s="93"/>
      <c r="HTC52" s="93"/>
      <c r="HTE52" s="93"/>
      <c r="HTG52" s="93"/>
      <c r="HTI52" s="93"/>
      <c r="HTK52" s="93"/>
      <c r="HTM52" s="93"/>
      <c r="HTO52" s="93"/>
      <c r="HTQ52" s="93"/>
      <c r="HTS52" s="93"/>
      <c r="HTU52" s="93"/>
      <c r="HTW52" s="93"/>
      <c r="HTY52" s="93"/>
      <c r="HUA52" s="93"/>
      <c r="HUC52" s="93"/>
      <c r="HUE52" s="93"/>
      <c r="HUG52" s="93"/>
      <c r="HUI52" s="93"/>
      <c r="HUK52" s="93"/>
      <c r="HUM52" s="93"/>
      <c r="HUO52" s="93"/>
      <c r="HUQ52" s="93"/>
      <c r="HUS52" s="93"/>
      <c r="HUU52" s="93"/>
      <c r="HUW52" s="93"/>
      <c r="HUY52" s="93"/>
      <c r="HVA52" s="93"/>
      <c r="HVC52" s="93"/>
      <c r="HVE52" s="93"/>
      <c r="HVG52" s="93"/>
      <c r="HVI52" s="93"/>
      <c r="HVK52" s="93"/>
      <c r="HVM52" s="93"/>
      <c r="HVO52" s="93"/>
      <c r="HVQ52" s="93"/>
      <c r="HVS52" s="93"/>
      <c r="HVU52" s="93"/>
      <c r="HVW52" s="93"/>
      <c r="HVY52" s="93"/>
      <c r="HWA52" s="93"/>
      <c r="HWC52" s="93"/>
      <c r="HWE52" s="93"/>
      <c r="HWG52" s="93"/>
      <c r="HWI52" s="93"/>
      <c r="HWK52" s="93"/>
      <c r="HWM52" s="93"/>
      <c r="HWO52" s="93"/>
      <c r="HWQ52" s="93"/>
      <c r="HWS52" s="93"/>
      <c r="HWU52" s="93"/>
      <c r="HWW52" s="93"/>
      <c r="HWY52" s="93"/>
      <c r="HXA52" s="93"/>
      <c r="HXC52" s="93"/>
      <c r="HXE52" s="93"/>
      <c r="HXG52" s="93"/>
      <c r="HXI52" s="93"/>
      <c r="HXK52" s="93"/>
      <c r="HXM52" s="93"/>
      <c r="HXO52" s="93"/>
      <c r="HXQ52" s="93"/>
      <c r="HXS52" s="93"/>
      <c r="HXU52" s="93"/>
      <c r="HXW52" s="93"/>
      <c r="HXY52" s="93"/>
      <c r="HYA52" s="93"/>
      <c r="HYC52" s="93"/>
      <c r="HYE52" s="93"/>
      <c r="HYG52" s="93"/>
      <c r="HYI52" s="93"/>
      <c r="HYK52" s="93"/>
      <c r="HYM52" s="93"/>
      <c r="HYO52" s="93"/>
      <c r="HYQ52" s="93"/>
      <c r="HYS52" s="93"/>
      <c r="HYU52" s="93"/>
      <c r="HYW52" s="93"/>
      <c r="HYY52" s="93"/>
      <c r="HZA52" s="93"/>
      <c r="HZC52" s="93"/>
      <c r="HZE52" s="93"/>
      <c r="HZG52" s="93"/>
      <c r="HZI52" s="93"/>
      <c r="HZK52" s="93"/>
      <c r="HZM52" s="93"/>
      <c r="HZO52" s="93"/>
      <c r="HZQ52" s="93"/>
      <c r="HZS52" s="93"/>
      <c r="HZU52" s="93"/>
      <c r="HZW52" s="93"/>
      <c r="HZY52" s="93"/>
      <c r="IAA52" s="93"/>
      <c r="IAC52" s="93"/>
      <c r="IAE52" s="93"/>
      <c r="IAG52" s="93"/>
      <c r="IAI52" s="93"/>
      <c r="IAK52" s="93"/>
      <c r="IAM52" s="93"/>
      <c r="IAO52" s="93"/>
      <c r="IAQ52" s="93"/>
      <c r="IAS52" s="93"/>
      <c r="IAU52" s="93"/>
      <c r="IAW52" s="93"/>
      <c r="IAY52" s="93"/>
      <c r="IBA52" s="93"/>
      <c r="IBC52" s="93"/>
      <c r="IBE52" s="93"/>
      <c r="IBG52" s="93"/>
      <c r="IBI52" s="93"/>
      <c r="IBK52" s="93"/>
      <c r="IBM52" s="93"/>
      <c r="IBO52" s="93"/>
      <c r="IBQ52" s="93"/>
      <c r="IBS52" s="93"/>
      <c r="IBU52" s="93"/>
      <c r="IBW52" s="93"/>
      <c r="IBY52" s="93"/>
      <c r="ICA52" s="93"/>
      <c r="ICC52" s="93"/>
      <c r="ICE52" s="93"/>
      <c r="ICG52" s="93"/>
      <c r="ICI52" s="93"/>
      <c r="ICK52" s="93"/>
      <c r="ICM52" s="93"/>
      <c r="ICO52" s="93"/>
      <c r="ICQ52" s="93"/>
      <c r="ICS52" s="93"/>
      <c r="ICU52" s="93"/>
      <c r="ICW52" s="93"/>
      <c r="ICY52" s="93"/>
      <c r="IDA52" s="93"/>
      <c r="IDC52" s="93"/>
      <c r="IDE52" s="93"/>
      <c r="IDG52" s="93"/>
      <c r="IDI52" s="93"/>
      <c r="IDK52" s="93"/>
      <c r="IDM52" s="93"/>
      <c r="IDO52" s="93"/>
      <c r="IDQ52" s="93"/>
      <c r="IDS52" s="93"/>
      <c r="IDU52" s="93"/>
      <c r="IDW52" s="93"/>
      <c r="IDY52" s="93"/>
      <c r="IEA52" s="93"/>
      <c r="IEC52" s="93"/>
      <c r="IEE52" s="93"/>
      <c r="IEG52" s="93"/>
      <c r="IEI52" s="93"/>
      <c r="IEK52" s="93"/>
      <c r="IEM52" s="93"/>
      <c r="IEO52" s="93"/>
      <c r="IEQ52" s="93"/>
      <c r="IES52" s="93"/>
      <c r="IEU52" s="93"/>
      <c r="IEW52" s="93"/>
      <c r="IEY52" s="93"/>
      <c r="IFA52" s="93"/>
      <c r="IFC52" s="93"/>
      <c r="IFE52" s="93"/>
      <c r="IFG52" s="93"/>
      <c r="IFI52" s="93"/>
      <c r="IFK52" s="93"/>
      <c r="IFM52" s="93"/>
      <c r="IFO52" s="93"/>
      <c r="IFQ52" s="93"/>
      <c r="IFS52" s="93"/>
      <c r="IFU52" s="93"/>
      <c r="IFW52" s="93"/>
      <c r="IFY52" s="93"/>
      <c r="IGA52" s="93"/>
      <c r="IGC52" s="93"/>
      <c r="IGE52" s="93"/>
      <c r="IGG52" s="93"/>
      <c r="IGI52" s="93"/>
      <c r="IGK52" s="93"/>
      <c r="IGM52" s="93"/>
      <c r="IGO52" s="93"/>
      <c r="IGQ52" s="93"/>
      <c r="IGS52" s="93"/>
      <c r="IGU52" s="93"/>
      <c r="IGW52" s="93"/>
      <c r="IGY52" s="93"/>
      <c r="IHA52" s="93"/>
      <c r="IHC52" s="93"/>
      <c r="IHE52" s="93"/>
      <c r="IHG52" s="93"/>
      <c r="IHI52" s="93"/>
      <c r="IHK52" s="93"/>
      <c r="IHM52" s="93"/>
      <c r="IHO52" s="93"/>
      <c r="IHQ52" s="93"/>
      <c r="IHS52" s="93"/>
      <c r="IHU52" s="93"/>
      <c r="IHW52" s="93"/>
      <c r="IHY52" s="93"/>
      <c r="IIA52" s="93"/>
      <c r="IIC52" s="93"/>
      <c r="IIE52" s="93"/>
      <c r="IIG52" s="93"/>
      <c r="III52" s="93"/>
      <c r="IIK52" s="93"/>
      <c r="IIM52" s="93"/>
      <c r="IIO52" s="93"/>
      <c r="IIQ52" s="93"/>
      <c r="IIS52" s="93"/>
      <c r="IIU52" s="93"/>
      <c r="IIW52" s="93"/>
      <c r="IIY52" s="93"/>
      <c r="IJA52" s="93"/>
      <c r="IJC52" s="93"/>
      <c r="IJE52" s="93"/>
      <c r="IJG52" s="93"/>
      <c r="IJI52" s="93"/>
      <c r="IJK52" s="93"/>
      <c r="IJM52" s="93"/>
      <c r="IJO52" s="93"/>
      <c r="IJQ52" s="93"/>
      <c r="IJS52" s="93"/>
      <c r="IJU52" s="93"/>
      <c r="IJW52" s="93"/>
      <c r="IJY52" s="93"/>
      <c r="IKA52" s="93"/>
      <c r="IKC52" s="93"/>
      <c r="IKE52" s="93"/>
      <c r="IKG52" s="93"/>
      <c r="IKI52" s="93"/>
      <c r="IKK52" s="93"/>
      <c r="IKM52" s="93"/>
      <c r="IKO52" s="93"/>
      <c r="IKQ52" s="93"/>
      <c r="IKS52" s="93"/>
      <c r="IKU52" s="93"/>
      <c r="IKW52" s="93"/>
      <c r="IKY52" s="93"/>
      <c r="ILA52" s="93"/>
      <c r="ILC52" s="93"/>
      <c r="ILE52" s="93"/>
      <c r="ILG52" s="93"/>
      <c r="ILI52" s="93"/>
      <c r="ILK52" s="93"/>
      <c r="ILM52" s="93"/>
      <c r="ILO52" s="93"/>
      <c r="ILQ52" s="93"/>
      <c r="ILS52" s="93"/>
      <c r="ILU52" s="93"/>
      <c r="ILW52" s="93"/>
      <c r="ILY52" s="93"/>
      <c r="IMA52" s="93"/>
      <c r="IMC52" s="93"/>
      <c r="IME52" s="93"/>
      <c r="IMG52" s="93"/>
      <c r="IMI52" s="93"/>
      <c r="IMK52" s="93"/>
      <c r="IMM52" s="93"/>
      <c r="IMO52" s="93"/>
      <c r="IMQ52" s="93"/>
      <c r="IMS52" s="93"/>
      <c r="IMU52" s="93"/>
      <c r="IMW52" s="93"/>
      <c r="IMY52" s="93"/>
      <c r="INA52" s="93"/>
      <c r="INC52" s="93"/>
      <c r="INE52" s="93"/>
      <c r="ING52" s="93"/>
      <c r="INI52" s="93"/>
      <c r="INK52" s="93"/>
      <c r="INM52" s="93"/>
      <c r="INO52" s="93"/>
      <c r="INQ52" s="93"/>
      <c r="INS52" s="93"/>
      <c r="INU52" s="93"/>
      <c r="INW52" s="93"/>
      <c r="INY52" s="93"/>
      <c r="IOA52" s="93"/>
      <c r="IOC52" s="93"/>
      <c r="IOE52" s="93"/>
      <c r="IOG52" s="93"/>
      <c r="IOI52" s="93"/>
      <c r="IOK52" s="93"/>
      <c r="IOM52" s="93"/>
      <c r="IOO52" s="93"/>
      <c r="IOQ52" s="93"/>
      <c r="IOS52" s="93"/>
      <c r="IOU52" s="93"/>
      <c r="IOW52" s="93"/>
      <c r="IOY52" s="93"/>
      <c r="IPA52" s="93"/>
      <c r="IPC52" s="93"/>
      <c r="IPE52" s="93"/>
      <c r="IPG52" s="93"/>
      <c r="IPI52" s="93"/>
      <c r="IPK52" s="93"/>
      <c r="IPM52" s="93"/>
      <c r="IPO52" s="93"/>
      <c r="IPQ52" s="93"/>
      <c r="IPS52" s="93"/>
      <c r="IPU52" s="93"/>
      <c r="IPW52" s="93"/>
      <c r="IPY52" s="93"/>
      <c r="IQA52" s="93"/>
      <c r="IQC52" s="93"/>
      <c r="IQE52" s="93"/>
      <c r="IQG52" s="93"/>
      <c r="IQI52" s="93"/>
      <c r="IQK52" s="93"/>
      <c r="IQM52" s="93"/>
      <c r="IQO52" s="93"/>
      <c r="IQQ52" s="93"/>
      <c r="IQS52" s="93"/>
      <c r="IQU52" s="93"/>
      <c r="IQW52" s="93"/>
      <c r="IQY52" s="93"/>
      <c r="IRA52" s="93"/>
      <c r="IRC52" s="93"/>
      <c r="IRE52" s="93"/>
      <c r="IRG52" s="93"/>
      <c r="IRI52" s="93"/>
      <c r="IRK52" s="93"/>
      <c r="IRM52" s="93"/>
      <c r="IRO52" s="93"/>
      <c r="IRQ52" s="93"/>
      <c r="IRS52" s="93"/>
      <c r="IRU52" s="93"/>
      <c r="IRW52" s="93"/>
      <c r="IRY52" s="93"/>
      <c r="ISA52" s="93"/>
      <c r="ISC52" s="93"/>
      <c r="ISE52" s="93"/>
      <c r="ISG52" s="93"/>
      <c r="ISI52" s="93"/>
      <c r="ISK52" s="93"/>
      <c r="ISM52" s="93"/>
      <c r="ISO52" s="93"/>
      <c r="ISQ52" s="93"/>
      <c r="ISS52" s="93"/>
      <c r="ISU52" s="93"/>
      <c r="ISW52" s="93"/>
      <c r="ISY52" s="93"/>
      <c r="ITA52" s="93"/>
      <c r="ITC52" s="93"/>
      <c r="ITE52" s="93"/>
      <c r="ITG52" s="93"/>
      <c r="ITI52" s="93"/>
      <c r="ITK52" s="93"/>
      <c r="ITM52" s="93"/>
      <c r="ITO52" s="93"/>
      <c r="ITQ52" s="93"/>
      <c r="ITS52" s="93"/>
      <c r="ITU52" s="93"/>
      <c r="ITW52" s="93"/>
      <c r="ITY52" s="93"/>
      <c r="IUA52" s="93"/>
      <c r="IUC52" s="93"/>
      <c r="IUE52" s="93"/>
      <c r="IUG52" s="93"/>
      <c r="IUI52" s="93"/>
      <c r="IUK52" s="93"/>
      <c r="IUM52" s="93"/>
      <c r="IUO52" s="93"/>
      <c r="IUQ52" s="93"/>
      <c r="IUS52" s="93"/>
      <c r="IUU52" s="93"/>
      <c r="IUW52" s="93"/>
      <c r="IUY52" s="93"/>
      <c r="IVA52" s="93"/>
      <c r="IVC52" s="93"/>
      <c r="IVE52" s="93"/>
      <c r="IVG52" s="93"/>
      <c r="IVI52" s="93"/>
      <c r="IVK52" s="93"/>
      <c r="IVM52" s="93"/>
      <c r="IVO52" s="93"/>
      <c r="IVQ52" s="93"/>
      <c r="IVS52" s="93"/>
      <c r="IVU52" s="93"/>
      <c r="IVW52" s="93"/>
      <c r="IVY52" s="93"/>
      <c r="IWA52" s="93"/>
      <c r="IWC52" s="93"/>
      <c r="IWE52" s="93"/>
      <c r="IWG52" s="93"/>
      <c r="IWI52" s="93"/>
      <c r="IWK52" s="93"/>
      <c r="IWM52" s="93"/>
      <c r="IWO52" s="93"/>
      <c r="IWQ52" s="93"/>
      <c r="IWS52" s="93"/>
      <c r="IWU52" s="93"/>
      <c r="IWW52" s="93"/>
      <c r="IWY52" s="93"/>
      <c r="IXA52" s="93"/>
      <c r="IXC52" s="93"/>
      <c r="IXE52" s="93"/>
      <c r="IXG52" s="93"/>
      <c r="IXI52" s="93"/>
      <c r="IXK52" s="93"/>
      <c r="IXM52" s="93"/>
      <c r="IXO52" s="93"/>
      <c r="IXQ52" s="93"/>
      <c r="IXS52" s="93"/>
      <c r="IXU52" s="93"/>
      <c r="IXW52" s="93"/>
      <c r="IXY52" s="93"/>
      <c r="IYA52" s="93"/>
      <c r="IYC52" s="93"/>
      <c r="IYE52" s="93"/>
      <c r="IYG52" s="93"/>
      <c r="IYI52" s="93"/>
      <c r="IYK52" s="93"/>
      <c r="IYM52" s="93"/>
      <c r="IYO52" s="93"/>
      <c r="IYQ52" s="93"/>
      <c r="IYS52" s="93"/>
      <c r="IYU52" s="93"/>
      <c r="IYW52" s="93"/>
      <c r="IYY52" s="93"/>
      <c r="IZA52" s="93"/>
      <c r="IZC52" s="93"/>
      <c r="IZE52" s="93"/>
      <c r="IZG52" s="93"/>
      <c r="IZI52" s="93"/>
      <c r="IZK52" s="93"/>
      <c r="IZM52" s="93"/>
      <c r="IZO52" s="93"/>
      <c r="IZQ52" s="93"/>
      <c r="IZS52" s="93"/>
      <c r="IZU52" s="93"/>
      <c r="IZW52" s="93"/>
      <c r="IZY52" s="93"/>
      <c r="JAA52" s="93"/>
      <c r="JAC52" s="93"/>
      <c r="JAE52" s="93"/>
      <c r="JAG52" s="93"/>
      <c r="JAI52" s="93"/>
      <c r="JAK52" s="93"/>
      <c r="JAM52" s="93"/>
      <c r="JAO52" s="93"/>
      <c r="JAQ52" s="93"/>
      <c r="JAS52" s="93"/>
      <c r="JAU52" s="93"/>
      <c r="JAW52" s="93"/>
      <c r="JAY52" s="93"/>
      <c r="JBA52" s="93"/>
      <c r="JBC52" s="93"/>
      <c r="JBE52" s="93"/>
      <c r="JBG52" s="93"/>
      <c r="JBI52" s="93"/>
      <c r="JBK52" s="93"/>
      <c r="JBM52" s="93"/>
      <c r="JBO52" s="93"/>
      <c r="JBQ52" s="93"/>
      <c r="JBS52" s="93"/>
      <c r="JBU52" s="93"/>
      <c r="JBW52" s="93"/>
      <c r="JBY52" s="93"/>
      <c r="JCA52" s="93"/>
      <c r="JCC52" s="93"/>
      <c r="JCE52" s="93"/>
      <c r="JCG52" s="93"/>
      <c r="JCI52" s="93"/>
      <c r="JCK52" s="93"/>
      <c r="JCM52" s="93"/>
      <c r="JCO52" s="93"/>
      <c r="JCQ52" s="93"/>
      <c r="JCS52" s="93"/>
      <c r="JCU52" s="93"/>
      <c r="JCW52" s="93"/>
      <c r="JCY52" s="93"/>
      <c r="JDA52" s="93"/>
      <c r="JDC52" s="93"/>
      <c r="JDE52" s="93"/>
      <c r="JDG52" s="93"/>
      <c r="JDI52" s="93"/>
      <c r="JDK52" s="93"/>
      <c r="JDM52" s="93"/>
      <c r="JDO52" s="93"/>
      <c r="JDQ52" s="93"/>
      <c r="JDS52" s="93"/>
      <c r="JDU52" s="93"/>
      <c r="JDW52" s="93"/>
      <c r="JDY52" s="93"/>
      <c r="JEA52" s="93"/>
      <c r="JEC52" s="93"/>
      <c r="JEE52" s="93"/>
      <c r="JEG52" s="93"/>
      <c r="JEI52" s="93"/>
      <c r="JEK52" s="93"/>
      <c r="JEM52" s="93"/>
      <c r="JEO52" s="93"/>
      <c r="JEQ52" s="93"/>
      <c r="JES52" s="93"/>
      <c r="JEU52" s="93"/>
      <c r="JEW52" s="93"/>
      <c r="JEY52" s="93"/>
      <c r="JFA52" s="93"/>
      <c r="JFC52" s="93"/>
      <c r="JFE52" s="93"/>
      <c r="JFG52" s="93"/>
      <c r="JFI52" s="93"/>
      <c r="JFK52" s="93"/>
      <c r="JFM52" s="93"/>
      <c r="JFO52" s="93"/>
      <c r="JFQ52" s="93"/>
      <c r="JFS52" s="93"/>
      <c r="JFU52" s="93"/>
      <c r="JFW52" s="93"/>
      <c r="JFY52" s="93"/>
      <c r="JGA52" s="93"/>
      <c r="JGC52" s="93"/>
      <c r="JGE52" s="93"/>
      <c r="JGG52" s="93"/>
      <c r="JGI52" s="93"/>
      <c r="JGK52" s="93"/>
      <c r="JGM52" s="93"/>
      <c r="JGO52" s="93"/>
      <c r="JGQ52" s="93"/>
      <c r="JGS52" s="93"/>
      <c r="JGU52" s="93"/>
      <c r="JGW52" s="93"/>
      <c r="JGY52" s="93"/>
      <c r="JHA52" s="93"/>
      <c r="JHC52" s="93"/>
      <c r="JHE52" s="93"/>
      <c r="JHG52" s="93"/>
      <c r="JHI52" s="93"/>
      <c r="JHK52" s="93"/>
      <c r="JHM52" s="93"/>
      <c r="JHO52" s="93"/>
      <c r="JHQ52" s="93"/>
      <c r="JHS52" s="93"/>
      <c r="JHU52" s="93"/>
      <c r="JHW52" s="93"/>
      <c r="JHY52" s="93"/>
      <c r="JIA52" s="93"/>
      <c r="JIC52" s="93"/>
      <c r="JIE52" s="93"/>
      <c r="JIG52" s="93"/>
      <c r="JII52" s="93"/>
      <c r="JIK52" s="93"/>
      <c r="JIM52" s="93"/>
      <c r="JIO52" s="93"/>
      <c r="JIQ52" s="93"/>
      <c r="JIS52" s="93"/>
      <c r="JIU52" s="93"/>
      <c r="JIW52" s="93"/>
      <c r="JIY52" s="93"/>
      <c r="JJA52" s="93"/>
      <c r="JJC52" s="93"/>
      <c r="JJE52" s="93"/>
      <c r="JJG52" s="93"/>
      <c r="JJI52" s="93"/>
      <c r="JJK52" s="93"/>
      <c r="JJM52" s="93"/>
      <c r="JJO52" s="93"/>
      <c r="JJQ52" s="93"/>
      <c r="JJS52" s="93"/>
      <c r="JJU52" s="93"/>
      <c r="JJW52" s="93"/>
      <c r="JJY52" s="93"/>
      <c r="JKA52" s="93"/>
      <c r="JKC52" s="93"/>
      <c r="JKE52" s="93"/>
      <c r="JKG52" s="93"/>
      <c r="JKI52" s="93"/>
      <c r="JKK52" s="93"/>
      <c r="JKM52" s="93"/>
      <c r="JKO52" s="93"/>
      <c r="JKQ52" s="93"/>
      <c r="JKS52" s="93"/>
      <c r="JKU52" s="93"/>
      <c r="JKW52" s="93"/>
      <c r="JKY52" s="93"/>
      <c r="JLA52" s="93"/>
      <c r="JLC52" s="93"/>
      <c r="JLE52" s="93"/>
      <c r="JLG52" s="93"/>
      <c r="JLI52" s="93"/>
      <c r="JLK52" s="93"/>
      <c r="JLM52" s="93"/>
      <c r="JLO52" s="93"/>
      <c r="JLQ52" s="93"/>
      <c r="JLS52" s="93"/>
      <c r="JLU52" s="93"/>
      <c r="JLW52" s="93"/>
      <c r="JLY52" s="93"/>
      <c r="JMA52" s="93"/>
      <c r="JMC52" s="93"/>
      <c r="JME52" s="93"/>
      <c r="JMG52" s="93"/>
      <c r="JMI52" s="93"/>
      <c r="JMK52" s="93"/>
      <c r="JMM52" s="93"/>
      <c r="JMO52" s="93"/>
      <c r="JMQ52" s="93"/>
      <c r="JMS52" s="93"/>
      <c r="JMU52" s="93"/>
      <c r="JMW52" s="93"/>
      <c r="JMY52" s="93"/>
      <c r="JNA52" s="93"/>
      <c r="JNC52" s="93"/>
      <c r="JNE52" s="93"/>
      <c r="JNG52" s="93"/>
      <c r="JNI52" s="93"/>
      <c r="JNK52" s="93"/>
      <c r="JNM52" s="93"/>
      <c r="JNO52" s="93"/>
      <c r="JNQ52" s="93"/>
      <c r="JNS52" s="93"/>
      <c r="JNU52" s="93"/>
      <c r="JNW52" s="93"/>
      <c r="JNY52" s="93"/>
      <c r="JOA52" s="93"/>
      <c r="JOC52" s="93"/>
      <c r="JOE52" s="93"/>
      <c r="JOG52" s="93"/>
      <c r="JOI52" s="93"/>
      <c r="JOK52" s="93"/>
      <c r="JOM52" s="93"/>
      <c r="JOO52" s="93"/>
      <c r="JOQ52" s="93"/>
      <c r="JOS52" s="93"/>
      <c r="JOU52" s="93"/>
      <c r="JOW52" s="93"/>
      <c r="JOY52" s="93"/>
      <c r="JPA52" s="93"/>
      <c r="JPC52" s="93"/>
      <c r="JPE52" s="93"/>
      <c r="JPG52" s="93"/>
      <c r="JPI52" s="93"/>
      <c r="JPK52" s="93"/>
      <c r="JPM52" s="93"/>
      <c r="JPO52" s="93"/>
      <c r="JPQ52" s="93"/>
      <c r="JPS52" s="93"/>
      <c r="JPU52" s="93"/>
      <c r="JPW52" s="93"/>
      <c r="JPY52" s="93"/>
      <c r="JQA52" s="93"/>
      <c r="JQC52" s="93"/>
      <c r="JQE52" s="93"/>
      <c r="JQG52" s="93"/>
      <c r="JQI52" s="93"/>
      <c r="JQK52" s="93"/>
      <c r="JQM52" s="93"/>
      <c r="JQO52" s="93"/>
      <c r="JQQ52" s="93"/>
      <c r="JQS52" s="93"/>
      <c r="JQU52" s="93"/>
      <c r="JQW52" s="93"/>
      <c r="JQY52" s="93"/>
      <c r="JRA52" s="93"/>
      <c r="JRC52" s="93"/>
      <c r="JRE52" s="93"/>
      <c r="JRG52" s="93"/>
      <c r="JRI52" s="93"/>
      <c r="JRK52" s="93"/>
      <c r="JRM52" s="93"/>
      <c r="JRO52" s="93"/>
      <c r="JRQ52" s="93"/>
      <c r="JRS52" s="93"/>
      <c r="JRU52" s="93"/>
      <c r="JRW52" s="93"/>
      <c r="JRY52" s="93"/>
      <c r="JSA52" s="93"/>
      <c r="JSC52" s="93"/>
      <c r="JSE52" s="93"/>
      <c r="JSG52" s="93"/>
      <c r="JSI52" s="93"/>
      <c r="JSK52" s="93"/>
      <c r="JSM52" s="93"/>
      <c r="JSO52" s="93"/>
      <c r="JSQ52" s="93"/>
      <c r="JSS52" s="93"/>
      <c r="JSU52" s="93"/>
      <c r="JSW52" s="93"/>
      <c r="JSY52" s="93"/>
      <c r="JTA52" s="93"/>
      <c r="JTC52" s="93"/>
      <c r="JTE52" s="93"/>
      <c r="JTG52" s="93"/>
      <c r="JTI52" s="93"/>
      <c r="JTK52" s="93"/>
      <c r="JTM52" s="93"/>
      <c r="JTO52" s="93"/>
      <c r="JTQ52" s="93"/>
      <c r="JTS52" s="93"/>
      <c r="JTU52" s="93"/>
      <c r="JTW52" s="93"/>
      <c r="JTY52" s="93"/>
      <c r="JUA52" s="93"/>
      <c r="JUC52" s="93"/>
      <c r="JUE52" s="93"/>
      <c r="JUG52" s="93"/>
      <c r="JUI52" s="93"/>
      <c r="JUK52" s="93"/>
      <c r="JUM52" s="93"/>
      <c r="JUO52" s="93"/>
      <c r="JUQ52" s="93"/>
      <c r="JUS52" s="93"/>
      <c r="JUU52" s="93"/>
      <c r="JUW52" s="93"/>
      <c r="JUY52" s="93"/>
      <c r="JVA52" s="93"/>
      <c r="JVC52" s="93"/>
      <c r="JVE52" s="93"/>
      <c r="JVG52" s="93"/>
      <c r="JVI52" s="93"/>
      <c r="JVK52" s="93"/>
      <c r="JVM52" s="93"/>
      <c r="JVO52" s="93"/>
      <c r="JVQ52" s="93"/>
      <c r="JVS52" s="93"/>
      <c r="JVU52" s="93"/>
      <c r="JVW52" s="93"/>
      <c r="JVY52" s="93"/>
      <c r="JWA52" s="93"/>
      <c r="JWC52" s="93"/>
      <c r="JWE52" s="93"/>
      <c r="JWG52" s="93"/>
      <c r="JWI52" s="93"/>
      <c r="JWK52" s="93"/>
      <c r="JWM52" s="93"/>
      <c r="JWO52" s="93"/>
      <c r="JWQ52" s="93"/>
      <c r="JWS52" s="93"/>
      <c r="JWU52" s="93"/>
      <c r="JWW52" s="93"/>
      <c r="JWY52" s="93"/>
      <c r="JXA52" s="93"/>
      <c r="JXC52" s="93"/>
      <c r="JXE52" s="93"/>
      <c r="JXG52" s="93"/>
      <c r="JXI52" s="93"/>
      <c r="JXK52" s="93"/>
      <c r="JXM52" s="93"/>
      <c r="JXO52" s="93"/>
      <c r="JXQ52" s="93"/>
      <c r="JXS52" s="93"/>
      <c r="JXU52" s="93"/>
      <c r="JXW52" s="93"/>
      <c r="JXY52" s="93"/>
      <c r="JYA52" s="93"/>
      <c r="JYC52" s="93"/>
      <c r="JYE52" s="93"/>
      <c r="JYG52" s="93"/>
      <c r="JYI52" s="93"/>
      <c r="JYK52" s="93"/>
      <c r="JYM52" s="93"/>
      <c r="JYO52" s="93"/>
      <c r="JYQ52" s="93"/>
      <c r="JYS52" s="93"/>
      <c r="JYU52" s="93"/>
      <c r="JYW52" s="93"/>
      <c r="JYY52" s="93"/>
      <c r="JZA52" s="93"/>
      <c r="JZC52" s="93"/>
      <c r="JZE52" s="93"/>
      <c r="JZG52" s="93"/>
      <c r="JZI52" s="93"/>
      <c r="JZK52" s="93"/>
      <c r="JZM52" s="93"/>
      <c r="JZO52" s="93"/>
      <c r="JZQ52" s="93"/>
      <c r="JZS52" s="93"/>
      <c r="JZU52" s="93"/>
      <c r="JZW52" s="93"/>
      <c r="JZY52" s="93"/>
      <c r="KAA52" s="93"/>
      <c r="KAC52" s="93"/>
      <c r="KAE52" s="93"/>
      <c r="KAG52" s="93"/>
      <c r="KAI52" s="93"/>
      <c r="KAK52" s="93"/>
      <c r="KAM52" s="93"/>
      <c r="KAO52" s="93"/>
      <c r="KAQ52" s="93"/>
      <c r="KAS52" s="93"/>
      <c r="KAU52" s="93"/>
      <c r="KAW52" s="93"/>
      <c r="KAY52" s="93"/>
      <c r="KBA52" s="93"/>
      <c r="KBC52" s="93"/>
      <c r="KBE52" s="93"/>
      <c r="KBG52" s="93"/>
      <c r="KBI52" s="93"/>
      <c r="KBK52" s="93"/>
      <c r="KBM52" s="93"/>
      <c r="KBO52" s="93"/>
      <c r="KBQ52" s="93"/>
      <c r="KBS52" s="93"/>
      <c r="KBU52" s="93"/>
      <c r="KBW52" s="93"/>
      <c r="KBY52" s="93"/>
      <c r="KCA52" s="93"/>
      <c r="KCC52" s="93"/>
      <c r="KCE52" s="93"/>
      <c r="KCG52" s="93"/>
      <c r="KCI52" s="93"/>
      <c r="KCK52" s="93"/>
      <c r="KCM52" s="93"/>
      <c r="KCO52" s="93"/>
      <c r="KCQ52" s="93"/>
      <c r="KCS52" s="93"/>
      <c r="KCU52" s="93"/>
      <c r="KCW52" s="93"/>
      <c r="KCY52" s="93"/>
      <c r="KDA52" s="93"/>
      <c r="KDC52" s="93"/>
      <c r="KDE52" s="93"/>
      <c r="KDG52" s="93"/>
      <c r="KDI52" s="93"/>
      <c r="KDK52" s="93"/>
      <c r="KDM52" s="93"/>
      <c r="KDO52" s="93"/>
      <c r="KDQ52" s="93"/>
      <c r="KDS52" s="93"/>
      <c r="KDU52" s="93"/>
      <c r="KDW52" s="93"/>
      <c r="KDY52" s="93"/>
      <c r="KEA52" s="93"/>
      <c r="KEC52" s="93"/>
      <c r="KEE52" s="93"/>
      <c r="KEG52" s="93"/>
      <c r="KEI52" s="93"/>
      <c r="KEK52" s="93"/>
      <c r="KEM52" s="93"/>
      <c r="KEO52" s="93"/>
      <c r="KEQ52" s="93"/>
      <c r="KES52" s="93"/>
      <c r="KEU52" s="93"/>
      <c r="KEW52" s="93"/>
      <c r="KEY52" s="93"/>
      <c r="KFA52" s="93"/>
      <c r="KFC52" s="93"/>
      <c r="KFE52" s="93"/>
      <c r="KFG52" s="93"/>
      <c r="KFI52" s="93"/>
      <c r="KFK52" s="93"/>
      <c r="KFM52" s="93"/>
      <c r="KFO52" s="93"/>
      <c r="KFQ52" s="93"/>
      <c r="KFS52" s="93"/>
      <c r="KFU52" s="93"/>
      <c r="KFW52" s="93"/>
      <c r="KFY52" s="93"/>
      <c r="KGA52" s="93"/>
      <c r="KGC52" s="93"/>
      <c r="KGE52" s="93"/>
      <c r="KGG52" s="93"/>
      <c r="KGI52" s="93"/>
      <c r="KGK52" s="93"/>
      <c r="KGM52" s="93"/>
      <c r="KGO52" s="93"/>
      <c r="KGQ52" s="93"/>
      <c r="KGS52" s="93"/>
      <c r="KGU52" s="93"/>
      <c r="KGW52" s="93"/>
      <c r="KGY52" s="93"/>
      <c r="KHA52" s="93"/>
      <c r="KHC52" s="93"/>
      <c r="KHE52" s="93"/>
      <c r="KHG52" s="93"/>
      <c r="KHI52" s="93"/>
      <c r="KHK52" s="93"/>
      <c r="KHM52" s="93"/>
      <c r="KHO52" s="93"/>
      <c r="KHQ52" s="93"/>
      <c r="KHS52" s="93"/>
      <c r="KHU52" s="93"/>
      <c r="KHW52" s="93"/>
      <c r="KHY52" s="93"/>
      <c r="KIA52" s="93"/>
      <c r="KIC52" s="93"/>
      <c r="KIE52" s="93"/>
      <c r="KIG52" s="93"/>
      <c r="KII52" s="93"/>
      <c r="KIK52" s="93"/>
      <c r="KIM52" s="93"/>
      <c r="KIO52" s="93"/>
      <c r="KIQ52" s="93"/>
      <c r="KIS52" s="93"/>
      <c r="KIU52" s="93"/>
      <c r="KIW52" s="93"/>
      <c r="KIY52" s="93"/>
      <c r="KJA52" s="93"/>
      <c r="KJC52" s="93"/>
      <c r="KJE52" s="93"/>
      <c r="KJG52" s="93"/>
      <c r="KJI52" s="93"/>
      <c r="KJK52" s="93"/>
      <c r="KJM52" s="93"/>
      <c r="KJO52" s="93"/>
      <c r="KJQ52" s="93"/>
      <c r="KJS52" s="93"/>
      <c r="KJU52" s="93"/>
      <c r="KJW52" s="93"/>
      <c r="KJY52" s="93"/>
      <c r="KKA52" s="93"/>
      <c r="KKC52" s="93"/>
      <c r="KKE52" s="93"/>
      <c r="KKG52" s="93"/>
      <c r="KKI52" s="93"/>
      <c r="KKK52" s="93"/>
      <c r="KKM52" s="93"/>
      <c r="KKO52" s="93"/>
      <c r="KKQ52" s="93"/>
      <c r="KKS52" s="93"/>
      <c r="KKU52" s="93"/>
      <c r="KKW52" s="93"/>
      <c r="KKY52" s="93"/>
      <c r="KLA52" s="93"/>
      <c r="KLC52" s="93"/>
      <c r="KLE52" s="93"/>
      <c r="KLG52" s="93"/>
      <c r="KLI52" s="93"/>
      <c r="KLK52" s="93"/>
      <c r="KLM52" s="93"/>
      <c r="KLO52" s="93"/>
      <c r="KLQ52" s="93"/>
      <c r="KLS52" s="93"/>
      <c r="KLU52" s="93"/>
      <c r="KLW52" s="93"/>
      <c r="KLY52" s="93"/>
      <c r="KMA52" s="93"/>
      <c r="KMC52" s="93"/>
      <c r="KME52" s="93"/>
      <c r="KMG52" s="93"/>
      <c r="KMI52" s="93"/>
      <c r="KMK52" s="93"/>
      <c r="KMM52" s="93"/>
      <c r="KMO52" s="93"/>
      <c r="KMQ52" s="93"/>
      <c r="KMS52" s="93"/>
      <c r="KMU52" s="93"/>
      <c r="KMW52" s="93"/>
      <c r="KMY52" s="93"/>
      <c r="KNA52" s="93"/>
      <c r="KNC52" s="93"/>
      <c r="KNE52" s="93"/>
      <c r="KNG52" s="93"/>
      <c r="KNI52" s="93"/>
      <c r="KNK52" s="93"/>
      <c r="KNM52" s="93"/>
      <c r="KNO52" s="93"/>
      <c r="KNQ52" s="93"/>
      <c r="KNS52" s="93"/>
      <c r="KNU52" s="93"/>
      <c r="KNW52" s="93"/>
      <c r="KNY52" s="93"/>
      <c r="KOA52" s="93"/>
      <c r="KOC52" s="93"/>
      <c r="KOE52" s="93"/>
      <c r="KOG52" s="93"/>
      <c r="KOI52" s="93"/>
      <c r="KOK52" s="93"/>
      <c r="KOM52" s="93"/>
      <c r="KOO52" s="93"/>
      <c r="KOQ52" s="93"/>
      <c r="KOS52" s="93"/>
      <c r="KOU52" s="93"/>
      <c r="KOW52" s="93"/>
      <c r="KOY52" s="93"/>
      <c r="KPA52" s="93"/>
      <c r="KPC52" s="93"/>
      <c r="KPE52" s="93"/>
      <c r="KPG52" s="93"/>
      <c r="KPI52" s="93"/>
      <c r="KPK52" s="93"/>
      <c r="KPM52" s="93"/>
      <c r="KPO52" s="93"/>
      <c r="KPQ52" s="93"/>
      <c r="KPS52" s="93"/>
      <c r="KPU52" s="93"/>
      <c r="KPW52" s="93"/>
      <c r="KPY52" s="93"/>
      <c r="KQA52" s="93"/>
      <c r="KQC52" s="93"/>
      <c r="KQE52" s="93"/>
      <c r="KQG52" s="93"/>
      <c r="KQI52" s="93"/>
      <c r="KQK52" s="93"/>
      <c r="KQM52" s="93"/>
      <c r="KQO52" s="93"/>
      <c r="KQQ52" s="93"/>
      <c r="KQS52" s="93"/>
      <c r="KQU52" s="93"/>
      <c r="KQW52" s="93"/>
      <c r="KQY52" s="93"/>
      <c r="KRA52" s="93"/>
      <c r="KRC52" s="93"/>
      <c r="KRE52" s="93"/>
      <c r="KRG52" s="93"/>
      <c r="KRI52" s="93"/>
      <c r="KRK52" s="93"/>
      <c r="KRM52" s="93"/>
      <c r="KRO52" s="93"/>
      <c r="KRQ52" s="93"/>
      <c r="KRS52" s="93"/>
      <c r="KRU52" s="93"/>
      <c r="KRW52" s="93"/>
      <c r="KRY52" s="93"/>
      <c r="KSA52" s="93"/>
      <c r="KSC52" s="93"/>
      <c r="KSE52" s="93"/>
      <c r="KSG52" s="93"/>
      <c r="KSI52" s="93"/>
      <c r="KSK52" s="93"/>
      <c r="KSM52" s="93"/>
      <c r="KSO52" s="93"/>
      <c r="KSQ52" s="93"/>
      <c r="KSS52" s="93"/>
      <c r="KSU52" s="93"/>
      <c r="KSW52" s="93"/>
      <c r="KSY52" s="93"/>
      <c r="KTA52" s="93"/>
      <c r="KTC52" s="93"/>
      <c r="KTE52" s="93"/>
      <c r="KTG52" s="93"/>
      <c r="KTI52" s="93"/>
      <c r="KTK52" s="93"/>
      <c r="KTM52" s="93"/>
      <c r="KTO52" s="93"/>
      <c r="KTQ52" s="93"/>
      <c r="KTS52" s="93"/>
      <c r="KTU52" s="93"/>
      <c r="KTW52" s="93"/>
      <c r="KTY52" s="93"/>
      <c r="KUA52" s="93"/>
      <c r="KUC52" s="93"/>
      <c r="KUE52" s="93"/>
      <c r="KUG52" s="93"/>
      <c r="KUI52" s="93"/>
      <c r="KUK52" s="93"/>
      <c r="KUM52" s="93"/>
      <c r="KUO52" s="93"/>
      <c r="KUQ52" s="93"/>
      <c r="KUS52" s="93"/>
      <c r="KUU52" s="93"/>
      <c r="KUW52" s="93"/>
      <c r="KUY52" s="93"/>
      <c r="KVA52" s="93"/>
      <c r="KVC52" s="93"/>
      <c r="KVE52" s="93"/>
      <c r="KVG52" s="93"/>
      <c r="KVI52" s="93"/>
      <c r="KVK52" s="93"/>
      <c r="KVM52" s="93"/>
      <c r="KVO52" s="93"/>
      <c r="KVQ52" s="93"/>
      <c r="KVS52" s="93"/>
      <c r="KVU52" s="93"/>
      <c r="KVW52" s="93"/>
      <c r="KVY52" s="93"/>
      <c r="KWA52" s="93"/>
      <c r="KWC52" s="93"/>
      <c r="KWE52" s="93"/>
      <c r="KWG52" s="93"/>
      <c r="KWI52" s="93"/>
      <c r="KWK52" s="93"/>
      <c r="KWM52" s="93"/>
      <c r="KWO52" s="93"/>
      <c r="KWQ52" s="93"/>
      <c r="KWS52" s="93"/>
      <c r="KWU52" s="93"/>
      <c r="KWW52" s="93"/>
      <c r="KWY52" s="93"/>
      <c r="KXA52" s="93"/>
      <c r="KXC52" s="93"/>
      <c r="KXE52" s="93"/>
      <c r="KXG52" s="93"/>
      <c r="KXI52" s="93"/>
      <c r="KXK52" s="93"/>
      <c r="KXM52" s="93"/>
      <c r="KXO52" s="93"/>
      <c r="KXQ52" s="93"/>
      <c r="KXS52" s="93"/>
      <c r="KXU52" s="93"/>
      <c r="KXW52" s="93"/>
      <c r="KXY52" s="93"/>
      <c r="KYA52" s="93"/>
      <c r="KYC52" s="93"/>
      <c r="KYE52" s="93"/>
      <c r="KYG52" s="93"/>
      <c r="KYI52" s="93"/>
      <c r="KYK52" s="93"/>
      <c r="KYM52" s="93"/>
      <c r="KYO52" s="93"/>
      <c r="KYQ52" s="93"/>
      <c r="KYS52" s="93"/>
      <c r="KYU52" s="93"/>
      <c r="KYW52" s="93"/>
      <c r="KYY52" s="93"/>
      <c r="KZA52" s="93"/>
      <c r="KZC52" s="93"/>
      <c r="KZE52" s="93"/>
      <c r="KZG52" s="93"/>
      <c r="KZI52" s="93"/>
      <c r="KZK52" s="93"/>
      <c r="KZM52" s="93"/>
      <c r="KZO52" s="93"/>
      <c r="KZQ52" s="93"/>
      <c r="KZS52" s="93"/>
      <c r="KZU52" s="93"/>
      <c r="KZW52" s="93"/>
      <c r="KZY52" s="93"/>
      <c r="LAA52" s="93"/>
      <c r="LAC52" s="93"/>
      <c r="LAE52" s="93"/>
      <c r="LAG52" s="93"/>
      <c r="LAI52" s="93"/>
      <c r="LAK52" s="93"/>
      <c r="LAM52" s="93"/>
      <c r="LAO52" s="93"/>
      <c r="LAQ52" s="93"/>
      <c r="LAS52" s="93"/>
      <c r="LAU52" s="93"/>
      <c r="LAW52" s="93"/>
      <c r="LAY52" s="93"/>
      <c r="LBA52" s="93"/>
      <c r="LBC52" s="93"/>
      <c r="LBE52" s="93"/>
      <c r="LBG52" s="93"/>
      <c r="LBI52" s="93"/>
      <c r="LBK52" s="93"/>
      <c r="LBM52" s="93"/>
      <c r="LBO52" s="93"/>
      <c r="LBQ52" s="93"/>
      <c r="LBS52" s="93"/>
      <c r="LBU52" s="93"/>
      <c r="LBW52" s="93"/>
      <c r="LBY52" s="93"/>
      <c r="LCA52" s="93"/>
      <c r="LCC52" s="93"/>
      <c r="LCE52" s="93"/>
      <c r="LCG52" s="93"/>
      <c r="LCI52" s="93"/>
      <c r="LCK52" s="93"/>
      <c r="LCM52" s="93"/>
      <c r="LCO52" s="93"/>
      <c r="LCQ52" s="93"/>
      <c r="LCS52" s="93"/>
      <c r="LCU52" s="93"/>
      <c r="LCW52" s="93"/>
      <c r="LCY52" s="93"/>
      <c r="LDA52" s="93"/>
      <c r="LDC52" s="93"/>
      <c r="LDE52" s="93"/>
      <c r="LDG52" s="93"/>
      <c r="LDI52" s="93"/>
      <c r="LDK52" s="93"/>
      <c r="LDM52" s="93"/>
      <c r="LDO52" s="93"/>
      <c r="LDQ52" s="93"/>
      <c r="LDS52" s="93"/>
      <c r="LDU52" s="93"/>
      <c r="LDW52" s="93"/>
      <c r="LDY52" s="93"/>
      <c r="LEA52" s="93"/>
      <c r="LEC52" s="93"/>
      <c r="LEE52" s="93"/>
      <c r="LEG52" s="93"/>
      <c r="LEI52" s="93"/>
      <c r="LEK52" s="93"/>
      <c r="LEM52" s="93"/>
      <c r="LEO52" s="93"/>
      <c r="LEQ52" s="93"/>
      <c r="LES52" s="93"/>
      <c r="LEU52" s="93"/>
      <c r="LEW52" s="93"/>
      <c r="LEY52" s="93"/>
      <c r="LFA52" s="93"/>
      <c r="LFC52" s="93"/>
      <c r="LFE52" s="93"/>
      <c r="LFG52" s="93"/>
      <c r="LFI52" s="93"/>
      <c r="LFK52" s="93"/>
      <c r="LFM52" s="93"/>
      <c r="LFO52" s="93"/>
      <c r="LFQ52" s="93"/>
      <c r="LFS52" s="93"/>
      <c r="LFU52" s="93"/>
      <c r="LFW52" s="93"/>
      <c r="LFY52" s="93"/>
      <c r="LGA52" s="93"/>
      <c r="LGC52" s="93"/>
      <c r="LGE52" s="93"/>
      <c r="LGG52" s="93"/>
      <c r="LGI52" s="93"/>
      <c r="LGK52" s="93"/>
      <c r="LGM52" s="93"/>
      <c r="LGO52" s="93"/>
      <c r="LGQ52" s="93"/>
      <c r="LGS52" s="93"/>
      <c r="LGU52" s="93"/>
      <c r="LGW52" s="93"/>
      <c r="LGY52" s="93"/>
      <c r="LHA52" s="93"/>
      <c r="LHC52" s="93"/>
      <c r="LHE52" s="93"/>
      <c r="LHG52" s="93"/>
      <c r="LHI52" s="93"/>
      <c r="LHK52" s="93"/>
      <c r="LHM52" s="93"/>
      <c r="LHO52" s="93"/>
      <c r="LHQ52" s="93"/>
      <c r="LHS52" s="93"/>
      <c r="LHU52" s="93"/>
      <c r="LHW52" s="93"/>
      <c r="LHY52" s="93"/>
      <c r="LIA52" s="93"/>
      <c r="LIC52" s="93"/>
      <c r="LIE52" s="93"/>
      <c r="LIG52" s="93"/>
      <c r="LII52" s="93"/>
      <c r="LIK52" s="93"/>
      <c r="LIM52" s="93"/>
      <c r="LIO52" s="93"/>
      <c r="LIQ52" s="93"/>
      <c r="LIS52" s="93"/>
      <c r="LIU52" s="93"/>
      <c r="LIW52" s="93"/>
      <c r="LIY52" s="93"/>
      <c r="LJA52" s="93"/>
      <c r="LJC52" s="93"/>
      <c r="LJE52" s="93"/>
      <c r="LJG52" s="93"/>
      <c r="LJI52" s="93"/>
      <c r="LJK52" s="93"/>
      <c r="LJM52" s="93"/>
      <c r="LJO52" s="93"/>
      <c r="LJQ52" s="93"/>
      <c r="LJS52" s="93"/>
      <c r="LJU52" s="93"/>
      <c r="LJW52" s="93"/>
      <c r="LJY52" s="93"/>
      <c r="LKA52" s="93"/>
      <c r="LKC52" s="93"/>
      <c r="LKE52" s="93"/>
      <c r="LKG52" s="93"/>
      <c r="LKI52" s="93"/>
      <c r="LKK52" s="93"/>
      <c r="LKM52" s="93"/>
      <c r="LKO52" s="93"/>
      <c r="LKQ52" s="93"/>
      <c r="LKS52" s="93"/>
      <c r="LKU52" s="93"/>
      <c r="LKW52" s="93"/>
      <c r="LKY52" s="93"/>
      <c r="LLA52" s="93"/>
      <c r="LLC52" s="93"/>
      <c r="LLE52" s="93"/>
      <c r="LLG52" s="93"/>
      <c r="LLI52" s="93"/>
      <c r="LLK52" s="93"/>
      <c r="LLM52" s="93"/>
      <c r="LLO52" s="93"/>
      <c r="LLQ52" s="93"/>
      <c r="LLS52" s="93"/>
      <c r="LLU52" s="93"/>
      <c r="LLW52" s="93"/>
      <c r="LLY52" s="93"/>
      <c r="LMA52" s="93"/>
      <c r="LMC52" s="93"/>
      <c r="LME52" s="93"/>
      <c r="LMG52" s="93"/>
      <c r="LMI52" s="93"/>
      <c r="LMK52" s="93"/>
      <c r="LMM52" s="93"/>
      <c r="LMO52" s="93"/>
      <c r="LMQ52" s="93"/>
      <c r="LMS52" s="93"/>
      <c r="LMU52" s="93"/>
      <c r="LMW52" s="93"/>
      <c r="LMY52" s="93"/>
      <c r="LNA52" s="93"/>
      <c r="LNC52" s="93"/>
      <c r="LNE52" s="93"/>
      <c r="LNG52" s="93"/>
      <c r="LNI52" s="93"/>
      <c r="LNK52" s="93"/>
      <c r="LNM52" s="93"/>
      <c r="LNO52" s="93"/>
      <c r="LNQ52" s="93"/>
      <c r="LNS52" s="93"/>
      <c r="LNU52" s="93"/>
      <c r="LNW52" s="93"/>
      <c r="LNY52" s="93"/>
      <c r="LOA52" s="93"/>
      <c r="LOC52" s="93"/>
      <c r="LOE52" s="93"/>
      <c r="LOG52" s="93"/>
      <c r="LOI52" s="93"/>
      <c r="LOK52" s="93"/>
      <c r="LOM52" s="93"/>
      <c r="LOO52" s="93"/>
      <c r="LOQ52" s="93"/>
      <c r="LOS52" s="93"/>
      <c r="LOU52" s="93"/>
      <c r="LOW52" s="93"/>
      <c r="LOY52" s="93"/>
      <c r="LPA52" s="93"/>
      <c r="LPC52" s="93"/>
      <c r="LPE52" s="93"/>
      <c r="LPG52" s="93"/>
      <c r="LPI52" s="93"/>
      <c r="LPK52" s="93"/>
      <c r="LPM52" s="93"/>
      <c r="LPO52" s="93"/>
      <c r="LPQ52" s="93"/>
      <c r="LPS52" s="93"/>
      <c r="LPU52" s="93"/>
      <c r="LPW52" s="93"/>
      <c r="LPY52" s="93"/>
      <c r="LQA52" s="93"/>
      <c r="LQC52" s="93"/>
      <c r="LQE52" s="93"/>
      <c r="LQG52" s="93"/>
      <c r="LQI52" s="93"/>
      <c r="LQK52" s="93"/>
      <c r="LQM52" s="93"/>
      <c r="LQO52" s="93"/>
      <c r="LQQ52" s="93"/>
      <c r="LQS52" s="93"/>
      <c r="LQU52" s="93"/>
      <c r="LQW52" s="93"/>
      <c r="LQY52" s="93"/>
      <c r="LRA52" s="93"/>
      <c r="LRC52" s="93"/>
      <c r="LRE52" s="93"/>
      <c r="LRG52" s="93"/>
      <c r="LRI52" s="93"/>
      <c r="LRK52" s="93"/>
      <c r="LRM52" s="93"/>
      <c r="LRO52" s="93"/>
      <c r="LRQ52" s="93"/>
      <c r="LRS52" s="93"/>
      <c r="LRU52" s="93"/>
      <c r="LRW52" s="93"/>
      <c r="LRY52" s="93"/>
      <c r="LSA52" s="93"/>
      <c r="LSC52" s="93"/>
      <c r="LSE52" s="93"/>
      <c r="LSG52" s="93"/>
      <c r="LSI52" s="93"/>
      <c r="LSK52" s="93"/>
      <c r="LSM52" s="93"/>
      <c r="LSO52" s="93"/>
      <c r="LSQ52" s="93"/>
      <c r="LSS52" s="93"/>
      <c r="LSU52" s="93"/>
      <c r="LSW52" s="93"/>
      <c r="LSY52" s="93"/>
      <c r="LTA52" s="93"/>
      <c r="LTC52" s="93"/>
      <c r="LTE52" s="93"/>
      <c r="LTG52" s="93"/>
      <c r="LTI52" s="93"/>
      <c r="LTK52" s="93"/>
      <c r="LTM52" s="93"/>
      <c r="LTO52" s="93"/>
      <c r="LTQ52" s="93"/>
      <c r="LTS52" s="93"/>
      <c r="LTU52" s="93"/>
      <c r="LTW52" s="93"/>
      <c r="LTY52" s="93"/>
      <c r="LUA52" s="93"/>
      <c r="LUC52" s="93"/>
      <c r="LUE52" s="93"/>
      <c r="LUG52" s="93"/>
      <c r="LUI52" s="93"/>
      <c r="LUK52" s="93"/>
      <c r="LUM52" s="93"/>
      <c r="LUO52" s="93"/>
      <c r="LUQ52" s="93"/>
      <c r="LUS52" s="93"/>
      <c r="LUU52" s="93"/>
      <c r="LUW52" s="93"/>
      <c r="LUY52" s="93"/>
      <c r="LVA52" s="93"/>
      <c r="LVC52" s="93"/>
      <c r="LVE52" s="93"/>
      <c r="LVG52" s="93"/>
      <c r="LVI52" s="93"/>
      <c r="LVK52" s="93"/>
      <c r="LVM52" s="93"/>
      <c r="LVO52" s="93"/>
      <c r="LVQ52" s="93"/>
      <c r="LVS52" s="93"/>
      <c r="LVU52" s="93"/>
      <c r="LVW52" s="93"/>
      <c r="LVY52" s="93"/>
      <c r="LWA52" s="93"/>
      <c r="LWC52" s="93"/>
      <c r="LWE52" s="93"/>
      <c r="LWG52" s="93"/>
      <c r="LWI52" s="93"/>
      <c r="LWK52" s="93"/>
      <c r="LWM52" s="93"/>
      <c r="LWO52" s="93"/>
      <c r="LWQ52" s="93"/>
      <c r="LWS52" s="93"/>
      <c r="LWU52" s="93"/>
      <c r="LWW52" s="93"/>
      <c r="LWY52" s="93"/>
      <c r="LXA52" s="93"/>
      <c r="LXC52" s="93"/>
      <c r="LXE52" s="93"/>
      <c r="LXG52" s="93"/>
      <c r="LXI52" s="93"/>
      <c r="LXK52" s="93"/>
      <c r="LXM52" s="93"/>
      <c r="LXO52" s="93"/>
      <c r="LXQ52" s="93"/>
      <c r="LXS52" s="93"/>
      <c r="LXU52" s="93"/>
      <c r="LXW52" s="93"/>
      <c r="LXY52" s="93"/>
      <c r="LYA52" s="93"/>
      <c r="LYC52" s="93"/>
      <c r="LYE52" s="93"/>
      <c r="LYG52" s="93"/>
      <c r="LYI52" s="93"/>
      <c r="LYK52" s="93"/>
      <c r="LYM52" s="93"/>
      <c r="LYO52" s="93"/>
      <c r="LYQ52" s="93"/>
      <c r="LYS52" s="93"/>
      <c r="LYU52" s="93"/>
      <c r="LYW52" s="93"/>
      <c r="LYY52" s="93"/>
      <c r="LZA52" s="93"/>
      <c r="LZC52" s="93"/>
      <c r="LZE52" s="93"/>
      <c r="LZG52" s="93"/>
      <c r="LZI52" s="93"/>
      <c r="LZK52" s="93"/>
      <c r="LZM52" s="93"/>
      <c r="LZO52" s="93"/>
      <c r="LZQ52" s="93"/>
      <c r="LZS52" s="93"/>
      <c r="LZU52" s="93"/>
      <c r="LZW52" s="93"/>
      <c r="LZY52" s="93"/>
      <c r="MAA52" s="93"/>
      <c r="MAC52" s="93"/>
      <c r="MAE52" s="93"/>
      <c r="MAG52" s="93"/>
      <c r="MAI52" s="93"/>
      <c r="MAK52" s="93"/>
      <c r="MAM52" s="93"/>
      <c r="MAO52" s="93"/>
      <c r="MAQ52" s="93"/>
      <c r="MAS52" s="93"/>
      <c r="MAU52" s="93"/>
      <c r="MAW52" s="93"/>
      <c r="MAY52" s="93"/>
      <c r="MBA52" s="93"/>
      <c r="MBC52" s="93"/>
      <c r="MBE52" s="93"/>
      <c r="MBG52" s="93"/>
      <c r="MBI52" s="93"/>
      <c r="MBK52" s="93"/>
      <c r="MBM52" s="93"/>
      <c r="MBO52" s="93"/>
      <c r="MBQ52" s="93"/>
      <c r="MBS52" s="93"/>
      <c r="MBU52" s="93"/>
      <c r="MBW52" s="93"/>
      <c r="MBY52" s="93"/>
      <c r="MCA52" s="93"/>
      <c r="MCC52" s="93"/>
      <c r="MCE52" s="93"/>
      <c r="MCG52" s="93"/>
      <c r="MCI52" s="93"/>
      <c r="MCK52" s="93"/>
      <c r="MCM52" s="93"/>
      <c r="MCO52" s="93"/>
      <c r="MCQ52" s="93"/>
      <c r="MCS52" s="93"/>
      <c r="MCU52" s="93"/>
      <c r="MCW52" s="93"/>
      <c r="MCY52" s="93"/>
      <c r="MDA52" s="93"/>
      <c r="MDC52" s="93"/>
      <c r="MDE52" s="93"/>
      <c r="MDG52" s="93"/>
      <c r="MDI52" s="93"/>
      <c r="MDK52" s="93"/>
      <c r="MDM52" s="93"/>
      <c r="MDO52" s="93"/>
      <c r="MDQ52" s="93"/>
      <c r="MDS52" s="93"/>
      <c r="MDU52" s="93"/>
      <c r="MDW52" s="93"/>
      <c r="MDY52" s="93"/>
      <c r="MEA52" s="93"/>
      <c r="MEC52" s="93"/>
      <c r="MEE52" s="93"/>
      <c r="MEG52" s="93"/>
      <c r="MEI52" s="93"/>
      <c r="MEK52" s="93"/>
      <c r="MEM52" s="93"/>
      <c r="MEO52" s="93"/>
      <c r="MEQ52" s="93"/>
      <c r="MES52" s="93"/>
      <c r="MEU52" s="93"/>
      <c r="MEW52" s="93"/>
      <c r="MEY52" s="93"/>
      <c r="MFA52" s="93"/>
      <c r="MFC52" s="93"/>
      <c r="MFE52" s="93"/>
      <c r="MFG52" s="93"/>
      <c r="MFI52" s="93"/>
      <c r="MFK52" s="93"/>
      <c r="MFM52" s="93"/>
      <c r="MFO52" s="93"/>
      <c r="MFQ52" s="93"/>
      <c r="MFS52" s="93"/>
      <c r="MFU52" s="93"/>
      <c r="MFW52" s="93"/>
      <c r="MFY52" s="93"/>
      <c r="MGA52" s="93"/>
      <c r="MGC52" s="93"/>
      <c r="MGE52" s="93"/>
      <c r="MGG52" s="93"/>
      <c r="MGI52" s="93"/>
      <c r="MGK52" s="93"/>
      <c r="MGM52" s="93"/>
      <c r="MGO52" s="93"/>
      <c r="MGQ52" s="93"/>
      <c r="MGS52" s="93"/>
      <c r="MGU52" s="93"/>
      <c r="MGW52" s="93"/>
      <c r="MGY52" s="93"/>
      <c r="MHA52" s="93"/>
      <c r="MHC52" s="93"/>
      <c r="MHE52" s="93"/>
      <c r="MHG52" s="93"/>
      <c r="MHI52" s="93"/>
      <c r="MHK52" s="93"/>
      <c r="MHM52" s="93"/>
      <c r="MHO52" s="93"/>
      <c r="MHQ52" s="93"/>
      <c r="MHS52" s="93"/>
      <c r="MHU52" s="93"/>
      <c r="MHW52" s="93"/>
      <c r="MHY52" s="93"/>
      <c r="MIA52" s="93"/>
      <c r="MIC52" s="93"/>
      <c r="MIE52" s="93"/>
      <c r="MIG52" s="93"/>
      <c r="MII52" s="93"/>
      <c r="MIK52" s="93"/>
      <c r="MIM52" s="93"/>
      <c r="MIO52" s="93"/>
      <c r="MIQ52" s="93"/>
      <c r="MIS52" s="93"/>
      <c r="MIU52" s="93"/>
      <c r="MIW52" s="93"/>
      <c r="MIY52" s="93"/>
      <c r="MJA52" s="93"/>
      <c r="MJC52" s="93"/>
      <c r="MJE52" s="93"/>
      <c r="MJG52" s="93"/>
      <c r="MJI52" s="93"/>
      <c r="MJK52" s="93"/>
      <c r="MJM52" s="93"/>
      <c r="MJO52" s="93"/>
      <c r="MJQ52" s="93"/>
      <c r="MJS52" s="93"/>
      <c r="MJU52" s="93"/>
      <c r="MJW52" s="93"/>
      <c r="MJY52" s="93"/>
      <c r="MKA52" s="93"/>
      <c r="MKC52" s="93"/>
      <c r="MKE52" s="93"/>
      <c r="MKG52" s="93"/>
      <c r="MKI52" s="93"/>
      <c r="MKK52" s="93"/>
      <c r="MKM52" s="93"/>
      <c r="MKO52" s="93"/>
      <c r="MKQ52" s="93"/>
      <c r="MKS52" s="93"/>
      <c r="MKU52" s="93"/>
      <c r="MKW52" s="93"/>
      <c r="MKY52" s="93"/>
      <c r="MLA52" s="93"/>
      <c r="MLC52" s="93"/>
      <c r="MLE52" s="93"/>
      <c r="MLG52" s="93"/>
      <c r="MLI52" s="93"/>
      <c r="MLK52" s="93"/>
      <c r="MLM52" s="93"/>
      <c r="MLO52" s="93"/>
      <c r="MLQ52" s="93"/>
      <c r="MLS52" s="93"/>
      <c r="MLU52" s="93"/>
      <c r="MLW52" s="93"/>
      <c r="MLY52" s="93"/>
      <c r="MMA52" s="93"/>
      <c r="MMC52" s="93"/>
      <c r="MME52" s="93"/>
      <c r="MMG52" s="93"/>
      <c r="MMI52" s="93"/>
      <c r="MMK52" s="93"/>
      <c r="MMM52" s="93"/>
      <c r="MMO52" s="93"/>
      <c r="MMQ52" s="93"/>
      <c r="MMS52" s="93"/>
      <c r="MMU52" s="93"/>
      <c r="MMW52" s="93"/>
      <c r="MMY52" s="93"/>
      <c r="MNA52" s="93"/>
      <c r="MNC52" s="93"/>
      <c r="MNE52" s="93"/>
      <c r="MNG52" s="93"/>
      <c r="MNI52" s="93"/>
      <c r="MNK52" s="93"/>
      <c r="MNM52" s="93"/>
      <c r="MNO52" s="93"/>
      <c r="MNQ52" s="93"/>
      <c r="MNS52" s="93"/>
      <c r="MNU52" s="93"/>
      <c r="MNW52" s="93"/>
      <c r="MNY52" s="93"/>
      <c r="MOA52" s="93"/>
      <c r="MOC52" s="93"/>
      <c r="MOE52" s="93"/>
      <c r="MOG52" s="93"/>
      <c r="MOI52" s="93"/>
      <c r="MOK52" s="93"/>
      <c r="MOM52" s="93"/>
      <c r="MOO52" s="93"/>
      <c r="MOQ52" s="93"/>
      <c r="MOS52" s="93"/>
      <c r="MOU52" s="93"/>
      <c r="MOW52" s="93"/>
      <c r="MOY52" s="93"/>
      <c r="MPA52" s="93"/>
      <c r="MPC52" s="93"/>
      <c r="MPE52" s="93"/>
      <c r="MPG52" s="93"/>
      <c r="MPI52" s="93"/>
      <c r="MPK52" s="93"/>
      <c r="MPM52" s="93"/>
      <c r="MPO52" s="93"/>
      <c r="MPQ52" s="93"/>
      <c r="MPS52" s="93"/>
      <c r="MPU52" s="93"/>
      <c r="MPW52" s="93"/>
      <c r="MPY52" s="93"/>
      <c r="MQA52" s="93"/>
      <c r="MQC52" s="93"/>
      <c r="MQE52" s="93"/>
      <c r="MQG52" s="93"/>
      <c r="MQI52" s="93"/>
      <c r="MQK52" s="93"/>
      <c r="MQM52" s="93"/>
      <c r="MQO52" s="93"/>
      <c r="MQQ52" s="93"/>
      <c r="MQS52" s="93"/>
      <c r="MQU52" s="93"/>
      <c r="MQW52" s="93"/>
      <c r="MQY52" s="93"/>
      <c r="MRA52" s="93"/>
      <c r="MRC52" s="93"/>
      <c r="MRE52" s="93"/>
      <c r="MRG52" s="93"/>
      <c r="MRI52" s="93"/>
      <c r="MRK52" s="93"/>
      <c r="MRM52" s="93"/>
      <c r="MRO52" s="93"/>
      <c r="MRQ52" s="93"/>
      <c r="MRS52" s="93"/>
      <c r="MRU52" s="93"/>
      <c r="MRW52" s="93"/>
      <c r="MRY52" s="93"/>
      <c r="MSA52" s="93"/>
      <c r="MSC52" s="93"/>
      <c r="MSE52" s="93"/>
      <c r="MSG52" s="93"/>
      <c r="MSI52" s="93"/>
      <c r="MSK52" s="93"/>
      <c r="MSM52" s="93"/>
      <c r="MSO52" s="93"/>
      <c r="MSQ52" s="93"/>
      <c r="MSS52" s="93"/>
      <c r="MSU52" s="93"/>
      <c r="MSW52" s="93"/>
      <c r="MSY52" s="93"/>
      <c r="MTA52" s="93"/>
      <c r="MTC52" s="93"/>
      <c r="MTE52" s="93"/>
      <c r="MTG52" s="93"/>
      <c r="MTI52" s="93"/>
      <c r="MTK52" s="93"/>
      <c r="MTM52" s="93"/>
      <c r="MTO52" s="93"/>
      <c r="MTQ52" s="93"/>
      <c r="MTS52" s="93"/>
      <c r="MTU52" s="93"/>
      <c r="MTW52" s="93"/>
      <c r="MTY52" s="93"/>
      <c r="MUA52" s="93"/>
      <c r="MUC52" s="93"/>
      <c r="MUE52" s="93"/>
      <c r="MUG52" s="93"/>
      <c r="MUI52" s="93"/>
      <c r="MUK52" s="93"/>
      <c r="MUM52" s="93"/>
      <c r="MUO52" s="93"/>
      <c r="MUQ52" s="93"/>
      <c r="MUS52" s="93"/>
      <c r="MUU52" s="93"/>
      <c r="MUW52" s="93"/>
      <c r="MUY52" s="93"/>
      <c r="MVA52" s="93"/>
      <c r="MVC52" s="93"/>
      <c r="MVE52" s="93"/>
      <c r="MVG52" s="93"/>
      <c r="MVI52" s="93"/>
      <c r="MVK52" s="93"/>
      <c r="MVM52" s="93"/>
      <c r="MVO52" s="93"/>
      <c r="MVQ52" s="93"/>
      <c r="MVS52" s="93"/>
      <c r="MVU52" s="93"/>
      <c r="MVW52" s="93"/>
      <c r="MVY52" s="93"/>
      <c r="MWA52" s="93"/>
      <c r="MWC52" s="93"/>
      <c r="MWE52" s="93"/>
      <c r="MWG52" s="93"/>
      <c r="MWI52" s="93"/>
      <c r="MWK52" s="93"/>
      <c r="MWM52" s="93"/>
      <c r="MWO52" s="93"/>
      <c r="MWQ52" s="93"/>
      <c r="MWS52" s="93"/>
      <c r="MWU52" s="93"/>
      <c r="MWW52" s="93"/>
      <c r="MWY52" s="93"/>
      <c r="MXA52" s="93"/>
      <c r="MXC52" s="93"/>
      <c r="MXE52" s="93"/>
      <c r="MXG52" s="93"/>
      <c r="MXI52" s="93"/>
      <c r="MXK52" s="93"/>
      <c r="MXM52" s="93"/>
      <c r="MXO52" s="93"/>
      <c r="MXQ52" s="93"/>
      <c r="MXS52" s="93"/>
      <c r="MXU52" s="93"/>
      <c r="MXW52" s="93"/>
      <c r="MXY52" s="93"/>
      <c r="MYA52" s="93"/>
      <c r="MYC52" s="93"/>
      <c r="MYE52" s="93"/>
      <c r="MYG52" s="93"/>
      <c r="MYI52" s="93"/>
      <c r="MYK52" s="93"/>
      <c r="MYM52" s="93"/>
      <c r="MYO52" s="93"/>
      <c r="MYQ52" s="93"/>
      <c r="MYS52" s="93"/>
      <c r="MYU52" s="93"/>
      <c r="MYW52" s="93"/>
      <c r="MYY52" s="93"/>
      <c r="MZA52" s="93"/>
      <c r="MZC52" s="93"/>
      <c r="MZE52" s="93"/>
      <c r="MZG52" s="93"/>
      <c r="MZI52" s="93"/>
      <c r="MZK52" s="93"/>
      <c r="MZM52" s="93"/>
      <c r="MZO52" s="93"/>
      <c r="MZQ52" s="93"/>
      <c r="MZS52" s="93"/>
      <c r="MZU52" s="93"/>
      <c r="MZW52" s="93"/>
      <c r="MZY52" s="93"/>
      <c r="NAA52" s="93"/>
      <c r="NAC52" s="93"/>
      <c r="NAE52" s="93"/>
      <c r="NAG52" s="93"/>
      <c r="NAI52" s="93"/>
      <c r="NAK52" s="93"/>
      <c r="NAM52" s="93"/>
      <c r="NAO52" s="93"/>
      <c r="NAQ52" s="93"/>
      <c r="NAS52" s="93"/>
      <c r="NAU52" s="93"/>
      <c r="NAW52" s="93"/>
      <c r="NAY52" s="93"/>
      <c r="NBA52" s="93"/>
      <c r="NBC52" s="93"/>
      <c r="NBE52" s="93"/>
      <c r="NBG52" s="93"/>
      <c r="NBI52" s="93"/>
      <c r="NBK52" s="93"/>
      <c r="NBM52" s="93"/>
      <c r="NBO52" s="93"/>
      <c r="NBQ52" s="93"/>
      <c r="NBS52" s="93"/>
      <c r="NBU52" s="93"/>
      <c r="NBW52" s="93"/>
      <c r="NBY52" s="93"/>
      <c r="NCA52" s="93"/>
      <c r="NCC52" s="93"/>
      <c r="NCE52" s="93"/>
      <c r="NCG52" s="93"/>
      <c r="NCI52" s="93"/>
      <c r="NCK52" s="93"/>
      <c r="NCM52" s="93"/>
      <c r="NCO52" s="93"/>
      <c r="NCQ52" s="93"/>
      <c r="NCS52" s="93"/>
      <c r="NCU52" s="93"/>
      <c r="NCW52" s="93"/>
      <c r="NCY52" s="93"/>
      <c r="NDA52" s="93"/>
      <c r="NDC52" s="93"/>
      <c r="NDE52" s="93"/>
      <c r="NDG52" s="93"/>
      <c r="NDI52" s="93"/>
      <c r="NDK52" s="93"/>
      <c r="NDM52" s="93"/>
      <c r="NDO52" s="93"/>
      <c r="NDQ52" s="93"/>
      <c r="NDS52" s="93"/>
      <c r="NDU52" s="93"/>
      <c r="NDW52" s="93"/>
      <c r="NDY52" s="93"/>
      <c r="NEA52" s="93"/>
      <c r="NEC52" s="93"/>
      <c r="NEE52" s="93"/>
      <c r="NEG52" s="93"/>
      <c r="NEI52" s="93"/>
      <c r="NEK52" s="93"/>
      <c r="NEM52" s="93"/>
      <c r="NEO52" s="93"/>
      <c r="NEQ52" s="93"/>
      <c r="NES52" s="93"/>
      <c r="NEU52" s="93"/>
      <c r="NEW52" s="93"/>
      <c r="NEY52" s="93"/>
      <c r="NFA52" s="93"/>
      <c r="NFC52" s="93"/>
      <c r="NFE52" s="93"/>
      <c r="NFG52" s="93"/>
      <c r="NFI52" s="93"/>
      <c r="NFK52" s="93"/>
      <c r="NFM52" s="93"/>
      <c r="NFO52" s="93"/>
      <c r="NFQ52" s="93"/>
      <c r="NFS52" s="93"/>
      <c r="NFU52" s="93"/>
      <c r="NFW52" s="93"/>
      <c r="NFY52" s="93"/>
      <c r="NGA52" s="93"/>
      <c r="NGC52" s="93"/>
      <c r="NGE52" s="93"/>
      <c r="NGG52" s="93"/>
      <c r="NGI52" s="93"/>
      <c r="NGK52" s="93"/>
      <c r="NGM52" s="93"/>
      <c r="NGO52" s="93"/>
      <c r="NGQ52" s="93"/>
      <c r="NGS52" s="93"/>
      <c r="NGU52" s="93"/>
      <c r="NGW52" s="93"/>
      <c r="NGY52" s="93"/>
      <c r="NHA52" s="93"/>
      <c r="NHC52" s="93"/>
      <c r="NHE52" s="93"/>
      <c r="NHG52" s="93"/>
      <c r="NHI52" s="93"/>
      <c r="NHK52" s="93"/>
      <c r="NHM52" s="93"/>
      <c r="NHO52" s="93"/>
      <c r="NHQ52" s="93"/>
      <c r="NHS52" s="93"/>
      <c r="NHU52" s="93"/>
      <c r="NHW52" s="93"/>
      <c r="NHY52" s="93"/>
      <c r="NIA52" s="93"/>
      <c r="NIC52" s="93"/>
      <c r="NIE52" s="93"/>
      <c r="NIG52" s="93"/>
      <c r="NII52" s="93"/>
      <c r="NIK52" s="93"/>
      <c r="NIM52" s="93"/>
      <c r="NIO52" s="93"/>
      <c r="NIQ52" s="93"/>
      <c r="NIS52" s="93"/>
      <c r="NIU52" s="93"/>
      <c r="NIW52" s="93"/>
      <c r="NIY52" s="93"/>
      <c r="NJA52" s="93"/>
      <c r="NJC52" s="93"/>
      <c r="NJE52" s="93"/>
      <c r="NJG52" s="93"/>
      <c r="NJI52" s="93"/>
      <c r="NJK52" s="93"/>
      <c r="NJM52" s="93"/>
      <c r="NJO52" s="93"/>
      <c r="NJQ52" s="93"/>
      <c r="NJS52" s="93"/>
      <c r="NJU52" s="93"/>
      <c r="NJW52" s="93"/>
      <c r="NJY52" s="93"/>
      <c r="NKA52" s="93"/>
      <c r="NKC52" s="93"/>
      <c r="NKE52" s="93"/>
      <c r="NKG52" s="93"/>
      <c r="NKI52" s="93"/>
      <c r="NKK52" s="93"/>
      <c r="NKM52" s="93"/>
      <c r="NKO52" s="93"/>
      <c r="NKQ52" s="93"/>
      <c r="NKS52" s="93"/>
      <c r="NKU52" s="93"/>
      <c r="NKW52" s="93"/>
      <c r="NKY52" s="93"/>
      <c r="NLA52" s="93"/>
      <c r="NLC52" s="93"/>
      <c r="NLE52" s="93"/>
      <c r="NLG52" s="93"/>
      <c r="NLI52" s="93"/>
      <c r="NLK52" s="93"/>
      <c r="NLM52" s="93"/>
      <c r="NLO52" s="93"/>
      <c r="NLQ52" s="93"/>
      <c r="NLS52" s="93"/>
      <c r="NLU52" s="93"/>
      <c r="NLW52" s="93"/>
      <c r="NLY52" s="93"/>
      <c r="NMA52" s="93"/>
      <c r="NMC52" s="93"/>
      <c r="NME52" s="93"/>
      <c r="NMG52" s="93"/>
      <c r="NMI52" s="93"/>
      <c r="NMK52" s="93"/>
      <c r="NMM52" s="93"/>
      <c r="NMO52" s="93"/>
      <c r="NMQ52" s="93"/>
      <c r="NMS52" s="93"/>
      <c r="NMU52" s="93"/>
      <c r="NMW52" s="93"/>
      <c r="NMY52" s="93"/>
      <c r="NNA52" s="93"/>
      <c r="NNC52" s="93"/>
      <c r="NNE52" s="93"/>
      <c r="NNG52" s="93"/>
      <c r="NNI52" s="93"/>
      <c r="NNK52" s="93"/>
      <c r="NNM52" s="93"/>
      <c r="NNO52" s="93"/>
      <c r="NNQ52" s="93"/>
      <c r="NNS52" s="93"/>
      <c r="NNU52" s="93"/>
      <c r="NNW52" s="93"/>
      <c r="NNY52" s="93"/>
      <c r="NOA52" s="93"/>
      <c r="NOC52" s="93"/>
      <c r="NOE52" s="93"/>
      <c r="NOG52" s="93"/>
      <c r="NOI52" s="93"/>
      <c r="NOK52" s="93"/>
      <c r="NOM52" s="93"/>
      <c r="NOO52" s="93"/>
      <c r="NOQ52" s="93"/>
      <c r="NOS52" s="93"/>
      <c r="NOU52" s="93"/>
      <c r="NOW52" s="93"/>
      <c r="NOY52" s="93"/>
      <c r="NPA52" s="93"/>
      <c r="NPC52" s="93"/>
      <c r="NPE52" s="93"/>
      <c r="NPG52" s="93"/>
      <c r="NPI52" s="93"/>
      <c r="NPK52" s="93"/>
      <c r="NPM52" s="93"/>
      <c r="NPO52" s="93"/>
      <c r="NPQ52" s="93"/>
      <c r="NPS52" s="93"/>
      <c r="NPU52" s="93"/>
      <c r="NPW52" s="93"/>
      <c r="NPY52" s="93"/>
      <c r="NQA52" s="93"/>
      <c r="NQC52" s="93"/>
      <c r="NQE52" s="93"/>
      <c r="NQG52" s="93"/>
      <c r="NQI52" s="93"/>
      <c r="NQK52" s="93"/>
      <c r="NQM52" s="93"/>
      <c r="NQO52" s="93"/>
      <c r="NQQ52" s="93"/>
      <c r="NQS52" s="93"/>
      <c r="NQU52" s="93"/>
      <c r="NQW52" s="93"/>
      <c r="NQY52" s="93"/>
      <c r="NRA52" s="93"/>
      <c r="NRC52" s="93"/>
      <c r="NRE52" s="93"/>
      <c r="NRG52" s="93"/>
      <c r="NRI52" s="93"/>
      <c r="NRK52" s="93"/>
      <c r="NRM52" s="93"/>
      <c r="NRO52" s="93"/>
      <c r="NRQ52" s="93"/>
      <c r="NRS52" s="93"/>
      <c r="NRU52" s="93"/>
      <c r="NRW52" s="93"/>
      <c r="NRY52" s="93"/>
      <c r="NSA52" s="93"/>
      <c r="NSC52" s="93"/>
      <c r="NSE52" s="93"/>
      <c r="NSG52" s="93"/>
      <c r="NSI52" s="93"/>
      <c r="NSK52" s="93"/>
      <c r="NSM52" s="93"/>
      <c r="NSO52" s="93"/>
      <c r="NSQ52" s="93"/>
      <c r="NSS52" s="93"/>
      <c r="NSU52" s="93"/>
      <c r="NSW52" s="93"/>
      <c r="NSY52" s="93"/>
      <c r="NTA52" s="93"/>
      <c r="NTC52" s="93"/>
      <c r="NTE52" s="93"/>
      <c r="NTG52" s="93"/>
      <c r="NTI52" s="93"/>
      <c r="NTK52" s="93"/>
      <c r="NTM52" s="93"/>
      <c r="NTO52" s="93"/>
      <c r="NTQ52" s="93"/>
      <c r="NTS52" s="93"/>
      <c r="NTU52" s="93"/>
      <c r="NTW52" s="93"/>
      <c r="NTY52" s="93"/>
      <c r="NUA52" s="93"/>
      <c r="NUC52" s="93"/>
      <c r="NUE52" s="93"/>
      <c r="NUG52" s="93"/>
      <c r="NUI52" s="93"/>
      <c r="NUK52" s="93"/>
      <c r="NUM52" s="93"/>
      <c r="NUO52" s="93"/>
      <c r="NUQ52" s="93"/>
      <c r="NUS52" s="93"/>
      <c r="NUU52" s="93"/>
      <c r="NUW52" s="93"/>
      <c r="NUY52" s="93"/>
      <c r="NVA52" s="93"/>
      <c r="NVC52" s="93"/>
      <c r="NVE52" s="93"/>
      <c r="NVG52" s="93"/>
      <c r="NVI52" s="93"/>
      <c r="NVK52" s="93"/>
      <c r="NVM52" s="93"/>
      <c r="NVO52" s="93"/>
      <c r="NVQ52" s="93"/>
      <c r="NVS52" s="93"/>
      <c r="NVU52" s="93"/>
      <c r="NVW52" s="93"/>
      <c r="NVY52" s="93"/>
      <c r="NWA52" s="93"/>
      <c r="NWC52" s="93"/>
      <c r="NWE52" s="93"/>
      <c r="NWG52" s="93"/>
      <c r="NWI52" s="93"/>
      <c r="NWK52" s="93"/>
      <c r="NWM52" s="93"/>
      <c r="NWO52" s="93"/>
      <c r="NWQ52" s="93"/>
      <c r="NWS52" s="93"/>
      <c r="NWU52" s="93"/>
      <c r="NWW52" s="93"/>
      <c r="NWY52" s="93"/>
      <c r="NXA52" s="93"/>
      <c r="NXC52" s="93"/>
      <c r="NXE52" s="93"/>
      <c r="NXG52" s="93"/>
      <c r="NXI52" s="93"/>
      <c r="NXK52" s="93"/>
      <c r="NXM52" s="93"/>
      <c r="NXO52" s="93"/>
      <c r="NXQ52" s="93"/>
      <c r="NXS52" s="93"/>
      <c r="NXU52" s="93"/>
      <c r="NXW52" s="93"/>
      <c r="NXY52" s="93"/>
      <c r="NYA52" s="93"/>
      <c r="NYC52" s="93"/>
      <c r="NYE52" s="93"/>
      <c r="NYG52" s="93"/>
      <c r="NYI52" s="93"/>
      <c r="NYK52" s="93"/>
      <c r="NYM52" s="93"/>
      <c r="NYO52" s="93"/>
      <c r="NYQ52" s="93"/>
      <c r="NYS52" s="93"/>
      <c r="NYU52" s="93"/>
      <c r="NYW52" s="93"/>
      <c r="NYY52" s="93"/>
      <c r="NZA52" s="93"/>
      <c r="NZC52" s="93"/>
      <c r="NZE52" s="93"/>
      <c r="NZG52" s="93"/>
      <c r="NZI52" s="93"/>
      <c r="NZK52" s="93"/>
      <c r="NZM52" s="93"/>
      <c r="NZO52" s="93"/>
      <c r="NZQ52" s="93"/>
      <c r="NZS52" s="93"/>
      <c r="NZU52" s="93"/>
      <c r="NZW52" s="93"/>
      <c r="NZY52" s="93"/>
      <c r="OAA52" s="93"/>
      <c r="OAC52" s="93"/>
      <c r="OAE52" s="93"/>
      <c r="OAG52" s="93"/>
      <c r="OAI52" s="93"/>
      <c r="OAK52" s="93"/>
      <c r="OAM52" s="93"/>
      <c r="OAO52" s="93"/>
      <c r="OAQ52" s="93"/>
      <c r="OAS52" s="93"/>
      <c r="OAU52" s="93"/>
      <c r="OAW52" s="93"/>
      <c r="OAY52" s="93"/>
      <c r="OBA52" s="93"/>
      <c r="OBC52" s="93"/>
      <c r="OBE52" s="93"/>
      <c r="OBG52" s="93"/>
      <c r="OBI52" s="93"/>
      <c r="OBK52" s="93"/>
      <c r="OBM52" s="93"/>
      <c r="OBO52" s="93"/>
      <c r="OBQ52" s="93"/>
      <c r="OBS52" s="93"/>
      <c r="OBU52" s="93"/>
      <c r="OBW52" s="93"/>
      <c r="OBY52" s="93"/>
      <c r="OCA52" s="93"/>
      <c r="OCC52" s="93"/>
      <c r="OCE52" s="93"/>
      <c r="OCG52" s="93"/>
      <c r="OCI52" s="93"/>
      <c r="OCK52" s="93"/>
      <c r="OCM52" s="93"/>
      <c r="OCO52" s="93"/>
      <c r="OCQ52" s="93"/>
      <c r="OCS52" s="93"/>
      <c r="OCU52" s="93"/>
      <c r="OCW52" s="93"/>
      <c r="OCY52" s="93"/>
      <c r="ODA52" s="93"/>
      <c r="ODC52" s="93"/>
      <c r="ODE52" s="93"/>
      <c r="ODG52" s="93"/>
      <c r="ODI52" s="93"/>
      <c r="ODK52" s="93"/>
      <c r="ODM52" s="93"/>
      <c r="ODO52" s="93"/>
      <c r="ODQ52" s="93"/>
      <c r="ODS52" s="93"/>
      <c r="ODU52" s="93"/>
      <c r="ODW52" s="93"/>
      <c r="ODY52" s="93"/>
      <c r="OEA52" s="93"/>
      <c r="OEC52" s="93"/>
      <c r="OEE52" s="93"/>
      <c r="OEG52" s="93"/>
      <c r="OEI52" s="93"/>
      <c r="OEK52" s="93"/>
      <c r="OEM52" s="93"/>
      <c r="OEO52" s="93"/>
      <c r="OEQ52" s="93"/>
      <c r="OES52" s="93"/>
      <c r="OEU52" s="93"/>
      <c r="OEW52" s="93"/>
      <c r="OEY52" s="93"/>
      <c r="OFA52" s="93"/>
      <c r="OFC52" s="93"/>
      <c r="OFE52" s="93"/>
      <c r="OFG52" s="93"/>
      <c r="OFI52" s="93"/>
      <c r="OFK52" s="93"/>
      <c r="OFM52" s="93"/>
      <c r="OFO52" s="93"/>
      <c r="OFQ52" s="93"/>
      <c r="OFS52" s="93"/>
      <c r="OFU52" s="93"/>
      <c r="OFW52" s="93"/>
      <c r="OFY52" s="93"/>
      <c r="OGA52" s="93"/>
      <c r="OGC52" s="93"/>
      <c r="OGE52" s="93"/>
      <c r="OGG52" s="93"/>
      <c r="OGI52" s="93"/>
      <c r="OGK52" s="93"/>
      <c r="OGM52" s="93"/>
      <c r="OGO52" s="93"/>
      <c r="OGQ52" s="93"/>
      <c r="OGS52" s="93"/>
      <c r="OGU52" s="93"/>
      <c r="OGW52" s="93"/>
      <c r="OGY52" s="93"/>
      <c r="OHA52" s="93"/>
      <c r="OHC52" s="93"/>
      <c r="OHE52" s="93"/>
      <c r="OHG52" s="93"/>
      <c r="OHI52" s="93"/>
      <c r="OHK52" s="93"/>
      <c r="OHM52" s="93"/>
      <c r="OHO52" s="93"/>
      <c r="OHQ52" s="93"/>
      <c r="OHS52" s="93"/>
      <c r="OHU52" s="93"/>
      <c r="OHW52" s="93"/>
      <c r="OHY52" s="93"/>
      <c r="OIA52" s="93"/>
      <c r="OIC52" s="93"/>
      <c r="OIE52" s="93"/>
      <c r="OIG52" s="93"/>
      <c r="OII52" s="93"/>
      <c r="OIK52" s="93"/>
      <c r="OIM52" s="93"/>
      <c r="OIO52" s="93"/>
      <c r="OIQ52" s="93"/>
      <c r="OIS52" s="93"/>
      <c r="OIU52" s="93"/>
      <c r="OIW52" s="93"/>
      <c r="OIY52" s="93"/>
      <c r="OJA52" s="93"/>
      <c r="OJC52" s="93"/>
      <c r="OJE52" s="93"/>
      <c r="OJG52" s="93"/>
      <c r="OJI52" s="93"/>
      <c r="OJK52" s="93"/>
      <c r="OJM52" s="93"/>
      <c r="OJO52" s="93"/>
      <c r="OJQ52" s="93"/>
      <c r="OJS52" s="93"/>
      <c r="OJU52" s="93"/>
      <c r="OJW52" s="93"/>
      <c r="OJY52" s="93"/>
      <c r="OKA52" s="93"/>
      <c r="OKC52" s="93"/>
      <c r="OKE52" s="93"/>
      <c r="OKG52" s="93"/>
      <c r="OKI52" s="93"/>
      <c r="OKK52" s="93"/>
      <c r="OKM52" s="93"/>
      <c r="OKO52" s="93"/>
      <c r="OKQ52" s="93"/>
      <c r="OKS52" s="93"/>
      <c r="OKU52" s="93"/>
      <c r="OKW52" s="93"/>
      <c r="OKY52" s="93"/>
      <c r="OLA52" s="93"/>
      <c r="OLC52" s="93"/>
      <c r="OLE52" s="93"/>
      <c r="OLG52" s="93"/>
      <c r="OLI52" s="93"/>
      <c r="OLK52" s="93"/>
      <c r="OLM52" s="93"/>
      <c r="OLO52" s="93"/>
      <c r="OLQ52" s="93"/>
      <c r="OLS52" s="93"/>
      <c r="OLU52" s="93"/>
      <c r="OLW52" s="93"/>
      <c r="OLY52" s="93"/>
      <c r="OMA52" s="93"/>
      <c r="OMC52" s="93"/>
      <c r="OME52" s="93"/>
      <c r="OMG52" s="93"/>
      <c r="OMI52" s="93"/>
      <c r="OMK52" s="93"/>
      <c r="OMM52" s="93"/>
      <c r="OMO52" s="93"/>
      <c r="OMQ52" s="93"/>
      <c r="OMS52" s="93"/>
      <c r="OMU52" s="93"/>
      <c r="OMW52" s="93"/>
      <c r="OMY52" s="93"/>
      <c r="ONA52" s="93"/>
      <c r="ONC52" s="93"/>
      <c r="ONE52" s="93"/>
      <c r="ONG52" s="93"/>
      <c r="ONI52" s="93"/>
      <c r="ONK52" s="93"/>
      <c r="ONM52" s="93"/>
      <c r="ONO52" s="93"/>
      <c r="ONQ52" s="93"/>
      <c r="ONS52" s="93"/>
      <c r="ONU52" s="93"/>
      <c r="ONW52" s="93"/>
      <c r="ONY52" s="93"/>
      <c r="OOA52" s="93"/>
      <c r="OOC52" s="93"/>
      <c r="OOE52" s="93"/>
      <c r="OOG52" s="93"/>
      <c r="OOI52" s="93"/>
      <c r="OOK52" s="93"/>
      <c r="OOM52" s="93"/>
      <c r="OOO52" s="93"/>
      <c r="OOQ52" s="93"/>
      <c r="OOS52" s="93"/>
      <c r="OOU52" s="93"/>
      <c r="OOW52" s="93"/>
      <c r="OOY52" s="93"/>
      <c r="OPA52" s="93"/>
      <c r="OPC52" s="93"/>
      <c r="OPE52" s="93"/>
      <c r="OPG52" s="93"/>
      <c r="OPI52" s="93"/>
      <c r="OPK52" s="93"/>
      <c r="OPM52" s="93"/>
      <c r="OPO52" s="93"/>
      <c r="OPQ52" s="93"/>
      <c r="OPS52" s="93"/>
      <c r="OPU52" s="93"/>
      <c r="OPW52" s="93"/>
      <c r="OPY52" s="93"/>
      <c r="OQA52" s="93"/>
      <c r="OQC52" s="93"/>
      <c r="OQE52" s="93"/>
      <c r="OQG52" s="93"/>
      <c r="OQI52" s="93"/>
      <c r="OQK52" s="93"/>
      <c r="OQM52" s="93"/>
      <c r="OQO52" s="93"/>
      <c r="OQQ52" s="93"/>
      <c r="OQS52" s="93"/>
      <c r="OQU52" s="93"/>
      <c r="OQW52" s="93"/>
      <c r="OQY52" s="93"/>
      <c r="ORA52" s="93"/>
      <c r="ORC52" s="93"/>
      <c r="ORE52" s="93"/>
      <c r="ORG52" s="93"/>
      <c r="ORI52" s="93"/>
      <c r="ORK52" s="93"/>
      <c r="ORM52" s="93"/>
      <c r="ORO52" s="93"/>
      <c r="ORQ52" s="93"/>
      <c r="ORS52" s="93"/>
      <c r="ORU52" s="93"/>
      <c r="ORW52" s="93"/>
      <c r="ORY52" s="93"/>
      <c r="OSA52" s="93"/>
      <c r="OSC52" s="93"/>
      <c r="OSE52" s="93"/>
      <c r="OSG52" s="93"/>
      <c r="OSI52" s="93"/>
      <c r="OSK52" s="93"/>
      <c r="OSM52" s="93"/>
      <c r="OSO52" s="93"/>
      <c r="OSQ52" s="93"/>
      <c r="OSS52" s="93"/>
      <c r="OSU52" s="93"/>
      <c r="OSW52" s="93"/>
      <c r="OSY52" s="93"/>
      <c r="OTA52" s="93"/>
      <c r="OTC52" s="93"/>
      <c r="OTE52" s="93"/>
      <c r="OTG52" s="93"/>
      <c r="OTI52" s="93"/>
      <c r="OTK52" s="93"/>
      <c r="OTM52" s="93"/>
      <c r="OTO52" s="93"/>
      <c r="OTQ52" s="93"/>
      <c r="OTS52" s="93"/>
      <c r="OTU52" s="93"/>
      <c r="OTW52" s="93"/>
      <c r="OTY52" s="93"/>
      <c r="OUA52" s="93"/>
      <c r="OUC52" s="93"/>
      <c r="OUE52" s="93"/>
      <c r="OUG52" s="93"/>
      <c r="OUI52" s="93"/>
      <c r="OUK52" s="93"/>
      <c r="OUM52" s="93"/>
      <c r="OUO52" s="93"/>
      <c r="OUQ52" s="93"/>
      <c r="OUS52" s="93"/>
      <c r="OUU52" s="93"/>
      <c r="OUW52" s="93"/>
      <c r="OUY52" s="93"/>
      <c r="OVA52" s="93"/>
      <c r="OVC52" s="93"/>
      <c r="OVE52" s="93"/>
      <c r="OVG52" s="93"/>
      <c r="OVI52" s="93"/>
      <c r="OVK52" s="93"/>
      <c r="OVM52" s="93"/>
      <c r="OVO52" s="93"/>
      <c r="OVQ52" s="93"/>
      <c r="OVS52" s="93"/>
      <c r="OVU52" s="93"/>
      <c r="OVW52" s="93"/>
      <c r="OVY52" s="93"/>
      <c r="OWA52" s="93"/>
      <c r="OWC52" s="93"/>
      <c r="OWE52" s="93"/>
      <c r="OWG52" s="93"/>
      <c r="OWI52" s="93"/>
      <c r="OWK52" s="93"/>
      <c r="OWM52" s="93"/>
      <c r="OWO52" s="93"/>
      <c r="OWQ52" s="93"/>
      <c r="OWS52" s="93"/>
      <c r="OWU52" s="93"/>
      <c r="OWW52" s="93"/>
      <c r="OWY52" s="93"/>
      <c r="OXA52" s="93"/>
      <c r="OXC52" s="93"/>
      <c r="OXE52" s="93"/>
      <c r="OXG52" s="93"/>
      <c r="OXI52" s="93"/>
      <c r="OXK52" s="93"/>
      <c r="OXM52" s="93"/>
      <c r="OXO52" s="93"/>
      <c r="OXQ52" s="93"/>
      <c r="OXS52" s="93"/>
      <c r="OXU52" s="93"/>
      <c r="OXW52" s="93"/>
      <c r="OXY52" s="93"/>
      <c r="OYA52" s="93"/>
      <c r="OYC52" s="93"/>
      <c r="OYE52" s="93"/>
      <c r="OYG52" s="93"/>
      <c r="OYI52" s="93"/>
      <c r="OYK52" s="93"/>
      <c r="OYM52" s="93"/>
      <c r="OYO52" s="93"/>
      <c r="OYQ52" s="93"/>
      <c r="OYS52" s="93"/>
      <c r="OYU52" s="93"/>
      <c r="OYW52" s="93"/>
      <c r="OYY52" s="93"/>
      <c r="OZA52" s="93"/>
      <c r="OZC52" s="93"/>
      <c r="OZE52" s="93"/>
      <c r="OZG52" s="93"/>
      <c r="OZI52" s="93"/>
      <c r="OZK52" s="93"/>
      <c r="OZM52" s="93"/>
      <c r="OZO52" s="93"/>
      <c r="OZQ52" s="93"/>
      <c r="OZS52" s="93"/>
      <c r="OZU52" s="93"/>
      <c r="OZW52" s="93"/>
      <c r="OZY52" s="93"/>
      <c r="PAA52" s="93"/>
      <c r="PAC52" s="93"/>
      <c r="PAE52" s="93"/>
      <c r="PAG52" s="93"/>
      <c r="PAI52" s="93"/>
      <c r="PAK52" s="93"/>
      <c r="PAM52" s="93"/>
      <c r="PAO52" s="93"/>
      <c r="PAQ52" s="93"/>
      <c r="PAS52" s="93"/>
      <c r="PAU52" s="93"/>
      <c r="PAW52" s="93"/>
      <c r="PAY52" s="93"/>
      <c r="PBA52" s="93"/>
      <c r="PBC52" s="93"/>
      <c r="PBE52" s="93"/>
      <c r="PBG52" s="93"/>
      <c r="PBI52" s="93"/>
      <c r="PBK52" s="93"/>
      <c r="PBM52" s="93"/>
      <c r="PBO52" s="93"/>
      <c r="PBQ52" s="93"/>
      <c r="PBS52" s="93"/>
      <c r="PBU52" s="93"/>
      <c r="PBW52" s="93"/>
      <c r="PBY52" s="93"/>
      <c r="PCA52" s="93"/>
      <c r="PCC52" s="93"/>
      <c r="PCE52" s="93"/>
      <c r="PCG52" s="93"/>
      <c r="PCI52" s="93"/>
      <c r="PCK52" s="93"/>
      <c r="PCM52" s="93"/>
      <c r="PCO52" s="93"/>
      <c r="PCQ52" s="93"/>
      <c r="PCS52" s="93"/>
      <c r="PCU52" s="93"/>
      <c r="PCW52" s="93"/>
      <c r="PCY52" s="93"/>
      <c r="PDA52" s="93"/>
      <c r="PDC52" s="93"/>
      <c r="PDE52" s="93"/>
      <c r="PDG52" s="93"/>
      <c r="PDI52" s="93"/>
      <c r="PDK52" s="93"/>
      <c r="PDM52" s="93"/>
      <c r="PDO52" s="93"/>
      <c r="PDQ52" s="93"/>
      <c r="PDS52" s="93"/>
      <c r="PDU52" s="93"/>
      <c r="PDW52" s="93"/>
      <c r="PDY52" s="93"/>
      <c r="PEA52" s="93"/>
      <c r="PEC52" s="93"/>
      <c r="PEE52" s="93"/>
      <c r="PEG52" s="93"/>
      <c r="PEI52" s="93"/>
      <c r="PEK52" s="93"/>
      <c r="PEM52" s="93"/>
      <c r="PEO52" s="93"/>
      <c r="PEQ52" s="93"/>
      <c r="PES52" s="93"/>
      <c r="PEU52" s="93"/>
      <c r="PEW52" s="93"/>
      <c r="PEY52" s="93"/>
      <c r="PFA52" s="93"/>
      <c r="PFC52" s="93"/>
      <c r="PFE52" s="93"/>
      <c r="PFG52" s="93"/>
      <c r="PFI52" s="93"/>
      <c r="PFK52" s="93"/>
      <c r="PFM52" s="93"/>
      <c r="PFO52" s="93"/>
      <c r="PFQ52" s="93"/>
      <c r="PFS52" s="93"/>
      <c r="PFU52" s="93"/>
      <c r="PFW52" s="93"/>
      <c r="PFY52" s="93"/>
      <c r="PGA52" s="93"/>
      <c r="PGC52" s="93"/>
      <c r="PGE52" s="93"/>
      <c r="PGG52" s="93"/>
      <c r="PGI52" s="93"/>
      <c r="PGK52" s="93"/>
      <c r="PGM52" s="93"/>
      <c r="PGO52" s="93"/>
      <c r="PGQ52" s="93"/>
      <c r="PGS52" s="93"/>
      <c r="PGU52" s="93"/>
      <c r="PGW52" s="93"/>
      <c r="PGY52" s="93"/>
      <c r="PHA52" s="93"/>
      <c r="PHC52" s="93"/>
      <c r="PHE52" s="93"/>
      <c r="PHG52" s="93"/>
      <c r="PHI52" s="93"/>
      <c r="PHK52" s="93"/>
      <c r="PHM52" s="93"/>
      <c r="PHO52" s="93"/>
      <c r="PHQ52" s="93"/>
      <c r="PHS52" s="93"/>
      <c r="PHU52" s="93"/>
      <c r="PHW52" s="93"/>
      <c r="PHY52" s="93"/>
      <c r="PIA52" s="93"/>
      <c r="PIC52" s="93"/>
      <c r="PIE52" s="93"/>
      <c r="PIG52" s="93"/>
      <c r="PII52" s="93"/>
      <c r="PIK52" s="93"/>
      <c r="PIM52" s="93"/>
      <c r="PIO52" s="93"/>
      <c r="PIQ52" s="93"/>
      <c r="PIS52" s="93"/>
      <c r="PIU52" s="93"/>
      <c r="PIW52" s="93"/>
      <c r="PIY52" s="93"/>
      <c r="PJA52" s="93"/>
      <c r="PJC52" s="93"/>
      <c r="PJE52" s="93"/>
      <c r="PJG52" s="93"/>
      <c r="PJI52" s="93"/>
      <c r="PJK52" s="93"/>
      <c r="PJM52" s="93"/>
      <c r="PJO52" s="93"/>
      <c r="PJQ52" s="93"/>
      <c r="PJS52" s="93"/>
      <c r="PJU52" s="93"/>
      <c r="PJW52" s="93"/>
      <c r="PJY52" s="93"/>
      <c r="PKA52" s="93"/>
      <c r="PKC52" s="93"/>
      <c r="PKE52" s="93"/>
      <c r="PKG52" s="93"/>
      <c r="PKI52" s="93"/>
      <c r="PKK52" s="93"/>
      <c r="PKM52" s="93"/>
      <c r="PKO52" s="93"/>
      <c r="PKQ52" s="93"/>
      <c r="PKS52" s="93"/>
      <c r="PKU52" s="93"/>
      <c r="PKW52" s="93"/>
      <c r="PKY52" s="93"/>
      <c r="PLA52" s="93"/>
      <c r="PLC52" s="93"/>
      <c r="PLE52" s="93"/>
      <c r="PLG52" s="93"/>
      <c r="PLI52" s="93"/>
      <c r="PLK52" s="93"/>
      <c r="PLM52" s="93"/>
      <c r="PLO52" s="93"/>
      <c r="PLQ52" s="93"/>
      <c r="PLS52" s="93"/>
      <c r="PLU52" s="93"/>
      <c r="PLW52" s="93"/>
      <c r="PLY52" s="93"/>
      <c r="PMA52" s="93"/>
      <c r="PMC52" s="93"/>
      <c r="PME52" s="93"/>
      <c r="PMG52" s="93"/>
      <c r="PMI52" s="93"/>
      <c r="PMK52" s="93"/>
      <c r="PMM52" s="93"/>
      <c r="PMO52" s="93"/>
      <c r="PMQ52" s="93"/>
      <c r="PMS52" s="93"/>
      <c r="PMU52" s="93"/>
      <c r="PMW52" s="93"/>
      <c r="PMY52" s="93"/>
      <c r="PNA52" s="93"/>
      <c r="PNC52" s="93"/>
      <c r="PNE52" s="93"/>
      <c r="PNG52" s="93"/>
      <c r="PNI52" s="93"/>
      <c r="PNK52" s="93"/>
      <c r="PNM52" s="93"/>
      <c r="PNO52" s="93"/>
      <c r="PNQ52" s="93"/>
      <c r="PNS52" s="93"/>
      <c r="PNU52" s="93"/>
      <c r="PNW52" s="93"/>
      <c r="PNY52" s="93"/>
      <c r="POA52" s="93"/>
      <c r="POC52" s="93"/>
      <c r="POE52" s="93"/>
      <c r="POG52" s="93"/>
      <c r="POI52" s="93"/>
      <c r="POK52" s="93"/>
      <c r="POM52" s="93"/>
      <c r="POO52" s="93"/>
      <c r="POQ52" s="93"/>
      <c r="POS52" s="93"/>
      <c r="POU52" s="93"/>
      <c r="POW52" s="93"/>
      <c r="POY52" s="93"/>
      <c r="PPA52" s="93"/>
      <c r="PPC52" s="93"/>
      <c r="PPE52" s="93"/>
      <c r="PPG52" s="93"/>
      <c r="PPI52" s="93"/>
      <c r="PPK52" s="93"/>
      <c r="PPM52" s="93"/>
      <c r="PPO52" s="93"/>
      <c r="PPQ52" s="93"/>
      <c r="PPS52" s="93"/>
      <c r="PPU52" s="93"/>
      <c r="PPW52" s="93"/>
      <c r="PPY52" s="93"/>
      <c r="PQA52" s="93"/>
      <c r="PQC52" s="93"/>
      <c r="PQE52" s="93"/>
      <c r="PQG52" s="93"/>
      <c r="PQI52" s="93"/>
      <c r="PQK52" s="93"/>
      <c r="PQM52" s="93"/>
      <c r="PQO52" s="93"/>
      <c r="PQQ52" s="93"/>
      <c r="PQS52" s="93"/>
      <c r="PQU52" s="93"/>
      <c r="PQW52" s="93"/>
      <c r="PQY52" s="93"/>
      <c r="PRA52" s="93"/>
      <c r="PRC52" s="93"/>
      <c r="PRE52" s="93"/>
      <c r="PRG52" s="93"/>
      <c r="PRI52" s="93"/>
      <c r="PRK52" s="93"/>
      <c r="PRM52" s="93"/>
      <c r="PRO52" s="93"/>
      <c r="PRQ52" s="93"/>
      <c r="PRS52" s="93"/>
      <c r="PRU52" s="93"/>
      <c r="PRW52" s="93"/>
      <c r="PRY52" s="93"/>
      <c r="PSA52" s="93"/>
      <c r="PSC52" s="93"/>
      <c r="PSE52" s="93"/>
      <c r="PSG52" s="93"/>
      <c r="PSI52" s="93"/>
      <c r="PSK52" s="93"/>
      <c r="PSM52" s="93"/>
      <c r="PSO52" s="93"/>
      <c r="PSQ52" s="93"/>
      <c r="PSS52" s="93"/>
      <c r="PSU52" s="93"/>
      <c r="PSW52" s="93"/>
      <c r="PSY52" s="93"/>
      <c r="PTA52" s="93"/>
      <c r="PTC52" s="93"/>
      <c r="PTE52" s="93"/>
      <c r="PTG52" s="93"/>
      <c r="PTI52" s="93"/>
      <c r="PTK52" s="93"/>
      <c r="PTM52" s="93"/>
      <c r="PTO52" s="93"/>
      <c r="PTQ52" s="93"/>
      <c r="PTS52" s="93"/>
      <c r="PTU52" s="93"/>
      <c r="PTW52" s="93"/>
      <c r="PTY52" s="93"/>
      <c r="PUA52" s="93"/>
      <c r="PUC52" s="93"/>
      <c r="PUE52" s="93"/>
      <c r="PUG52" s="93"/>
      <c r="PUI52" s="93"/>
      <c r="PUK52" s="93"/>
      <c r="PUM52" s="93"/>
      <c r="PUO52" s="93"/>
      <c r="PUQ52" s="93"/>
      <c r="PUS52" s="93"/>
      <c r="PUU52" s="93"/>
      <c r="PUW52" s="93"/>
      <c r="PUY52" s="93"/>
      <c r="PVA52" s="93"/>
      <c r="PVC52" s="93"/>
      <c r="PVE52" s="93"/>
      <c r="PVG52" s="93"/>
      <c r="PVI52" s="93"/>
      <c r="PVK52" s="93"/>
      <c r="PVM52" s="93"/>
      <c r="PVO52" s="93"/>
      <c r="PVQ52" s="93"/>
      <c r="PVS52" s="93"/>
      <c r="PVU52" s="93"/>
      <c r="PVW52" s="93"/>
      <c r="PVY52" s="93"/>
      <c r="PWA52" s="93"/>
      <c r="PWC52" s="93"/>
      <c r="PWE52" s="93"/>
      <c r="PWG52" s="93"/>
      <c r="PWI52" s="93"/>
      <c r="PWK52" s="93"/>
      <c r="PWM52" s="93"/>
      <c r="PWO52" s="93"/>
      <c r="PWQ52" s="93"/>
      <c r="PWS52" s="93"/>
      <c r="PWU52" s="93"/>
      <c r="PWW52" s="93"/>
      <c r="PWY52" s="93"/>
      <c r="PXA52" s="93"/>
      <c r="PXC52" s="93"/>
      <c r="PXE52" s="93"/>
      <c r="PXG52" s="93"/>
      <c r="PXI52" s="93"/>
      <c r="PXK52" s="93"/>
      <c r="PXM52" s="93"/>
      <c r="PXO52" s="93"/>
      <c r="PXQ52" s="93"/>
      <c r="PXS52" s="93"/>
      <c r="PXU52" s="93"/>
      <c r="PXW52" s="93"/>
      <c r="PXY52" s="93"/>
      <c r="PYA52" s="93"/>
      <c r="PYC52" s="93"/>
      <c r="PYE52" s="93"/>
      <c r="PYG52" s="93"/>
      <c r="PYI52" s="93"/>
      <c r="PYK52" s="93"/>
      <c r="PYM52" s="93"/>
      <c r="PYO52" s="93"/>
      <c r="PYQ52" s="93"/>
      <c r="PYS52" s="93"/>
      <c r="PYU52" s="93"/>
      <c r="PYW52" s="93"/>
      <c r="PYY52" s="93"/>
      <c r="PZA52" s="93"/>
      <c r="PZC52" s="93"/>
      <c r="PZE52" s="93"/>
      <c r="PZG52" s="93"/>
      <c r="PZI52" s="93"/>
      <c r="PZK52" s="93"/>
      <c r="PZM52" s="93"/>
      <c r="PZO52" s="93"/>
      <c r="PZQ52" s="93"/>
      <c r="PZS52" s="93"/>
      <c r="PZU52" s="93"/>
      <c r="PZW52" s="93"/>
      <c r="PZY52" s="93"/>
      <c r="QAA52" s="93"/>
      <c r="QAC52" s="93"/>
      <c r="QAE52" s="93"/>
      <c r="QAG52" s="93"/>
      <c r="QAI52" s="93"/>
      <c r="QAK52" s="93"/>
      <c r="QAM52" s="93"/>
      <c r="QAO52" s="93"/>
      <c r="QAQ52" s="93"/>
      <c r="QAS52" s="93"/>
      <c r="QAU52" s="93"/>
      <c r="QAW52" s="93"/>
      <c r="QAY52" s="93"/>
      <c r="QBA52" s="93"/>
      <c r="QBC52" s="93"/>
      <c r="QBE52" s="93"/>
      <c r="QBG52" s="93"/>
      <c r="QBI52" s="93"/>
      <c r="QBK52" s="93"/>
      <c r="QBM52" s="93"/>
      <c r="QBO52" s="93"/>
      <c r="QBQ52" s="93"/>
      <c r="QBS52" s="93"/>
      <c r="QBU52" s="93"/>
      <c r="QBW52" s="93"/>
      <c r="QBY52" s="93"/>
      <c r="QCA52" s="93"/>
      <c r="QCC52" s="93"/>
      <c r="QCE52" s="93"/>
      <c r="QCG52" s="93"/>
      <c r="QCI52" s="93"/>
      <c r="QCK52" s="93"/>
      <c r="QCM52" s="93"/>
      <c r="QCO52" s="93"/>
      <c r="QCQ52" s="93"/>
      <c r="QCS52" s="93"/>
      <c r="QCU52" s="93"/>
      <c r="QCW52" s="93"/>
      <c r="QCY52" s="93"/>
      <c r="QDA52" s="93"/>
      <c r="QDC52" s="93"/>
      <c r="QDE52" s="93"/>
      <c r="QDG52" s="93"/>
      <c r="QDI52" s="93"/>
      <c r="QDK52" s="93"/>
      <c r="QDM52" s="93"/>
      <c r="QDO52" s="93"/>
      <c r="QDQ52" s="93"/>
      <c r="QDS52" s="93"/>
      <c r="QDU52" s="93"/>
      <c r="QDW52" s="93"/>
      <c r="QDY52" s="93"/>
      <c r="QEA52" s="93"/>
      <c r="QEC52" s="93"/>
      <c r="QEE52" s="93"/>
      <c r="QEG52" s="93"/>
      <c r="QEI52" s="93"/>
      <c r="QEK52" s="93"/>
      <c r="QEM52" s="93"/>
      <c r="QEO52" s="93"/>
      <c r="QEQ52" s="93"/>
      <c r="QES52" s="93"/>
      <c r="QEU52" s="93"/>
      <c r="QEW52" s="93"/>
      <c r="QEY52" s="93"/>
      <c r="QFA52" s="93"/>
      <c r="QFC52" s="93"/>
      <c r="QFE52" s="93"/>
      <c r="QFG52" s="93"/>
      <c r="QFI52" s="93"/>
      <c r="QFK52" s="93"/>
      <c r="QFM52" s="93"/>
      <c r="QFO52" s="93"/>
      <c r="QFQ52" s="93"/>
      <c r="QFS52" s="93"/>
      <c r="QFU52" s="93"/>
      <c r="QFW52" s="93"/>
      <c r="QFY52" s="93"/>
      <c r="QGA52" s="93"/>
      <c r="QGC52" s="93"/>
      <c r="QGE52" s="93"/>
      <c r="QGG52" s="93"/>
      <c r="QGI52" s="93"/>
      <c r="QGK52" s="93"/>
      <c r="QGM52" s="93"/>
      <c r="QGO52" s="93"/>
      <c r="QGQ52" s="93"/>
      <c r="QGS52" s="93"/>
      <c r="QGU52" s="93"/>
      <c r="QGW52" s="93"/>
      <c r="QGY52" s="93"/>
      <c r="QHA52" s="93"/>
      <c r="QHC52" s="93"/>
      <c r="QHE52" s="93"/>
      <c r="QHG52" s="93"/>
      <c r="QHI52" s="93"/>
      <c r="QHK52" s="93"/>
      <c r="QHM52" s="93"/>
      <c r="QHO52" s="93"/>
      <c r="QHQ52" s="93"/>
      <c r="QHS52" s="93"/>
      <c r="QHU52" s="93"/>
      <c r="QHW52" s="93"/>
      <c r="QHY52" s="93"/>
      <c r="QIA52" s="93"/>
      <c r="QIC52" s="93"/>
      <c r="QIE52" s="93"/>
      <c r="QIG52" s="93"/>
      <c r="QII52" s="93"/>
      <c r="QIK52" s="93"/>
      <c r="QIM52" s="93"/>
      <c r="QIO52" s="93"/>
      <c r="QIQ52" s="93"/>
      <c r="QIS52" s="93"/>
      <c r="QIU52" s="93"/>
      <c r="QIW52" s="93"/>
      <c r="QIY52" s="93"/>
      <c r="QJA52" s="93"/>
      <c r="QJC52" s="93"/>
      <c r="QJE52" s="93"/>
      <c r="QJG52" s="93"/>
      <c r="QJI52" s="93"/>
      <c r="QJK52" s="93"/>
      <c r="QJM52" s="93"/>
      <c r="QJO52" s="93"/>
      <c r="QJQ52" s="93"/>
      <c r="QJS52" s="93"/>
      <c r="QJU52" s="93"/>
      <c r="QJW52" s="93"/>
      <c r="QJY52" s="93"/>
      <c r="QKA52" s="93"/>
      <c r="QKC52" s="93"/>
      <c r="QKE52" s="93"/>
      <c r="QKG52" s="93"/>
      <c r="QKI52" s="93"/>
      <c r="QKK52" s="93"/>
      <c r="QKM52" s="93"/>
      <c r="QKO52" s="93"/>
      <c r="QKQ52" s="93"/>
      <c r="QKS52" s="93"/>
      <c r="QKU52" s="93"/>
      <c r="QKW52" s="93"/>
      <c r="QKY52" s="93"/>
      <c r="QLA52" s="93"/>
      <c r="QLC52" s="93"/>
      <c r="QLE52" s="93"/>
      <c r="QLG52" s="93"/>
      <c r="QLI52" s="93"/>
      <c r="QLK52" s="93"/>
      <c r="QLM52" s="93"/>
      <c r="QLO52" s="93"/>
      <c r="QLQ52" s="93"/>
      <c r="QLS52" s="93"/>
      <c r="QLU52" s="93"/>
      <c r="QLW52" s="93"/>
      <c r="QLY52" s="93"/>
      <c r="QMA52" s="93"/>
      <c r="QMC52" s="93"/>
      <c r="QME52" s="93"/>
      <c r="QMG52" s="93"/>
      <c r="QMI52" s="93"/>
      <c r="QMK52" s="93"/>
      <c r="QMM52" s="93"/>
      <c r="QMO52" s="93"/>
      <c r="QMQ52" s="93"/>
      <c r="QMS52" s="93"/>
      <c r="QMU52" s="93"/>
      <c r="QMW52" s="93"/>
      <c r="QMY52" s="93"/>
      <c r="QNA52" s="93"/>
      <c r="QNC52" s="93"/>
      <c r="QNE52" s="93"/>
      <c r="QNG52" s="93"/>
      <c r="QNI52" s="93"/>
      <c r="QNK52" s="93"/>
      <c r="QNM52" s="93"/>
      <c r="QNO52" s="93"/>
      <c r="QNQ52" s="93"/>
      <c r="QNS52" s="93"/>
      <c r="QNU52" s="93"/>
      <c r="QNW52" s="93"/>
      <c r="QNY52" s="93"/>
      <c r="QOA52" s="93"/>
      <c r="QOC52" s="93"/>
      <c r="QOE52" s="93"/>
      <c r="QOG52" s="93"/>
      <c r="QOI52" s="93"/>
      <c r="QOK52" s="93"/>
      <c r="QOM52" s="93"/>
      <c r="QOO52" s="93"/>
      <c r="QOQ52" s="93"/>
      <c r="QOS52" s="93"/>
      <c r="QOU52" s="93"/>
      <c r="QOW52" s="93"/>
      <c r="QOY52" s="93"/>
      <c r="QPA52" s="93"/>
      <c r="QPC52" s="93"/>
      <c r="QPE52" s="93"/>
      <c r="QPG52" s="93"/>
      <c r="QPI52" s="93"/>
      <c r="QPK52" s="93"/>
      <c r="QPM52" s="93"/>
      <c r="QPO52" s="93"/>
      <c r="QPQ52" s="93"/>
      <c r="QPS52" s="93"/>
      <c r="QPU52" s="93"/>
      <c r="QPW52" s="93"/>
      <c r="QPY52" s="93"/>
      <c r="QQA52" s="93"/>
      <c r="QQC52" s="93"/>
      <c r="QQE52" s="93"/>
      <c r="QQG52" s="93"/>
      <c r="QQI52" s="93"/>
      <c r="QQK52" s="93"/>
      <c r="QQM52" s="93"/>
      <c r="QQO52" s="93"/>
      <c r="QQQ52" s="93"/>
      <c r="QQS52" s="93"/>
      <c r="QQU52" s="93"/>
      <c r="QQW52" s="93"/>
      <c r="QQY52" s="93"/>
      <c r="QRA52" s="93"/>
      <c r="QRC52" s="93"/>
      <c r="QRE52" s="93"/>
      <c r="QRG52" s="93"/>
      <c r="QRI52" s="93"/>
      <c r="QRK52" s="93"/>
      <c r="QRM52" s="93"/>
      <c r="QRO52" s="93"/>
      <c r="QRQ52" s="93"/>
      <c r="QRS52" s="93"/>
      <c r="QRU52" s="93"/>
      <c r="QRW52" s="93"/>
      <c r="QRY52" s="93"/>
      <c r="QSA52" s="93"/>
      <c r="QSC52" s="93"/>
      <c r="QSE52" s="93"/>
      <c r="QSG52" s="93"/>
      <c r="QSI52" s="93"/>
      <c r="QSK52" s="93"/>
      <c r="QSM52" s="93"/>
      <c r="QSO52" s="93"/>
      <c r="QSQ52" s="93"/>
      <c r="QSS52" s="93"/>
      <c r="QSU52" s="93"/>
      <c r="QSW52" s="93"/>
      <c r="QSY52" s="93"/>
      <c r="QTA52" s="93"/>
      <c r="QTC52" s="93"/>
      <c r="QTE52" s="93"/>
      <c r="QTG52" s="93"/>
      <c r="QTI52" s="93"/>
      <c r="QTK52" s="93"/>
      <c r="QTM52" s="93"/>
      <c r="QTO52" s="93"/>
      <c r="QTQ52" s="93"/>
      <c r="QTS52" s="93"/>
      <c r="QTU52" s="93"/>
      <c r="QTW52" s="93"/>
      <c r="QTY52" s="93"/>
      <c r="QUA52" s="93"/>
      <c r="QUC52" s="93"/>
      <c r="QUE52" s="93"/>
      <c r="QUG52" s="93"/>
      <c r="QUI52" s="93"/>
      <c r="QUK52" s="93"/>
      <c r="QUM52" s="93"/>
      <c r="QUO52" s="93"/>
      <c r="QUQ52" s="93"/>
      <c r="QUS52" s="93"/>
      <c r="QUU52" s="93"/>
      <c r="QUW52" s="93"/>
      <c r="QUY52" s="93"/>
      <c r="QVA52" s="93"/>
      <c r="QVC52" s="93"/>
      <c r="QVE52" s="93"/>
      <c r="QVG52" s="93"/>
      <c r="QVI52" s="93"/>
      <c r="QVK52" s="93"/>
      <c r="QVM52" s="93"/>
      <c r="QVO52" s="93"/>
      <c r="QVQ52" s="93"/>
      <c r="QVS52" s="93"/>
      <c r="QVU52" s="93"/>
      <c r="QVW52" s="93"/>
      <c r="QVY52" s="93"/>
      <c r="QWA52" s="93"/>
      <c r="QWC52" s="93"/>
      <c r="QWE52" s="93"/>
      <c r="QWG52" s="93"/>
      <c r="QWI52" s="93"/>
      <c r="QWK52" s="93"/>
      <c r="QWM52" s="93"/>
      <c r="QWO52" s="93"/>
      <c r="QWQ52" s="93"/>
      <c r="QWS52" s="93"/>
      <c r="QWU52" s="93"/>
      <c r="QWW52" s="93"/>
      <c r="QWY52" s="93"/>
      <c r="QXA52" s="93"/>
      <c r="QXC52" s="93"/>
      <c r="QXE52" s="93"/>
      <c r="QXG52" s="93"/>
      <c r="QXI52" s="93"/>
      <c r="QXK52" s="93"/>
      <c r="QXM52" s="93"/>
      <c r="QXO52" s="93"/>
      <c r="QXQ52" s="93"/>
      <c r="QXS52" s="93"/>
      <c r="QXU52" s="93"/>
      <c r="QXW52" s="93"/>
      <c r="QXY52" s="93"/>
      <c r="QYA52" s="93"/>
      <c r="QYC52" s="93"/>
      <c r="QYE52" s="93"/>
      <c r="QYG52" s="93"/>
      <c r="QYI52" s="93"/>
      <c r="QYK52" s="93"/>
      <c r="QYM52" s="93"/>
      <c r="QYO52" s="93"/>
      <c r="QYQ52" s="93"/>
      <c r="QYS52" s="93"/>
      <c r="QYU52" s="93"/>
      <c r="QYW52" s="93"/>
      <c r="QYY52" s="93"/>
      <c r="QZA52" s="93"/>
      <c r="QZC52" s="93"/>
      <c r="QZE52" s="93"/>
      <c r="QZG52" s="93"/>
      <c r="QZI52" s="93"/>
      <c r="QZK52" s="93"/>
      <c r="QZM52" s="93"/>
      <c r="QZO52" s="93"/>
      <c r="QZQ52" s="93"/>
      <c r="QZS52" s="93"/>
      <c r="QZU52" s="93"/>
      <c r="QZW52" s="93"/>
      <c r="QZY52" s="93"/>
      <c r="RAA52" s="93"/>
      <c r="RAC52" s="93"/>
      <c r="RAE52" s="93"/>
      <c r="RAG52" s="93"/>
      <c r="RAI52" s="93"/>
      <c r="RAK52" s="93"/>
      <c r="RAM52" s="93"/>
      <c r="RAO52" s="93"/>
      <c r="RAQ52" s="93"/>
      <c r="RAS52" s="93"/>
      <c r="RAU52" s="93"/>
      <c r="RAW52" s="93"/>
      <c r="RAY52" s="93"/>
      <c r="RBA52" s="93"/>
      <c r="RBC52" s="93"/>
      <c r="RBE52" s="93"/>
      <c r="RBG52" s="93"/>
      <c r="RBI52" s="93"/>
      <c r="RBK52" s="93"/>
      <c r="RBM52" s="93"/>
      <c r="RBO52" s="93"/>
      <c r="RBQ52" s="93"/>
      <c r="RBS52" s="93"/>
      <c r="RBU52" s="93"/>
      <c r="RBW52" s="93"/>
      <c r="RBY52" s="93"/>
      <c r="RCA52" s="93"/>
      <c r="RCC52" s="93"/>
      <c r="RCE52" s="93"/>
      <c r="RCG52" s="93"/>
      <c r="RCI52" s="93"/>
      <c r="RCK52" s="93"/>
      <c r="RCM52" s="93"/>
      <c r="RCO52" s="93"/>
      <c r="RCQ52" s="93"/>
      <c r="RCS52" s="93"/>
      <c r="RCU52" s="93"/>
      <c r="RCW52" s="93"/>
      <c r="RCY52" s="93"/>
      <c r="RDA52" s="93"/>
      <c r="RDC52" s="93"/>
      <c r="RDE52" s="93"/>
      <c r="RDG52" s="93"/>
      <c r="RDI52" s="93"/>
      <c r="RDK52" s="93"/>
      <c r="RDM52" s="93"/>
      <c r="RDO52" s="93"/>
      <c r="RDQ52" s="93"/>
      <c r="RDS52" s="93"/>
      <c r="RDU52" s="93"/>
      <c r="RDW52" s="93"/>
      <c r="RDY52" s="93"/>
      <c r="REA52" s="93"/>
      <c r="REC52" s="93"/>
      <c r="REE52" s="93"/>
      <c r="REG52" s="93"/>
      <c r="REI52" s="93"/>
      <c r="REK52" s="93"/>
      <c r="REM52" s="93"/>
      <c r="REO52" s="93"/>
      <c r="REQ52" s="93"/>
      <c r="RES52" s="93"/>
      <c r="REU52" s="93"/>
      <c r="REW52" s="93"/>
      <c r="REY52" s="93"/>
      <c r="RFA52" s="93"/>
      <c r="RFC52" s="93"/>
      <c r="RFE52" s="93"/>
      <c r="RFG52" s="93"/>
      <c r="RFI52" s="93"/>
      <c r="RFK52" s="93"/>
      <c r="RFM52" s="93"/>
      <c r="RFO52" s="93"/>
      <c r="RFQ52" s="93"/>
      <c r="RFS52" s="93"/>
      <c r="RFU52" s="93"/>
      <c r="RFW52" s="93"/>
      <c r="RFY52" s="93"/>
      <c r="RGA52" s="93"/>
      <c r="RGC52" s="93"/>
      <c r="RGE52" s="93"/>
      <c r="RGG52" s="93"/>
      <c r="RGI52" s="93"/>
      <c r="RGK52" s="93"/>
      <c r="RGM52" s="93"/>
      <c r="RGO52" s="93"/>
      <c r="RGQ52" s="93"/>
      <c r="RGS52" s="93"/>
      <c r="RGU52" s="93"/>
      <c r="RGW52" s="93"/>
      <c r="RGY52" s="93"/>
      <c r="RHA52" s="93"/>
      <c r="RHC52" s="93"/>
      <c r="RHE52" s="93"/>
      <c r="RHG52" s="93"/>
      <c r="RHI52" s="93"/>
      <c r="RHK52" s="93"/>
      <c r="RHM52" s="93"/>
      <c r="RHO52" s="93"/>
      <c r="RHQ52" s="93"/>
      <c r="RHS52" s="93"/>
      <c r="RHU52" s="93"/>
      <c r="RHW52" s="93"/>
      <c r="RHY52" s="93"/>
      <c r="RIA52" s="93"/>
      <c r="RIC52" s="93"/>
      <c r="RIE52" s="93"/>
      <c r="RIG52" s="93"/>
      <c r="RII52" s="93"/>
      <c r="RIK52" s="93"/>
      <c r="RIM52" s="93"/>
      <c r="RIO52" s="93"/>
      <c r="RIQ52" s="93"/>
      <c r="RIS52" s="93"/>
      <c r="RIU52" s="93"/>
      <c r="RIW52" s="93"/>
      <c r="RIY52" s="93"/>
      <c r="RJA52" s="93"/>
      <c r="RJC52" s="93"/>
      <c r="RJE52" s="93"/>
      <c r="RJG52" s="93"/>
      <c r="RJI52" s="93"/>
      <c r="RJK52" s="93"/>
      <c r="RJM52" s="93"/>
      <c r="RJO52" s="93"/>
      <c r="RJQ52" s="93"/>
      <c r="RJS52" s="93"/>
      <c r="RJU52" s="93"/>
      <c r="RJW52" s="93"/>
      <c r="RJY52" s="93"/>
      <c r="RKA52" s="93"/>
      <c r="RKC52" s="93"/>
      <c r="RKE52" s="93"/>
      <c r="RKG52" s="93"/>
      <c r="RKI52" s="93"/>
      <c r="RKK52" s="93"/>
      <c r="RKM52" s="93"/>
      <c r="RKO52" s="93"/>
      <c r="RKQ52" s="93"/>
      <c r="RKS52" s="93"/>
      <c r="RKU52" s="93"/>
      <c r="RKW52" s="93"/>
      <c r="RKY52" s="93"/>
      <c r="RLA52" s="93"/>
      <c r="RLC52" s="93"/>
      <c r="RLE52" s="93"/>
      <c r="RLG52" s="93"/>
      <c r="RLI52" s="93"/>
      <c r="RLK52" s="93"/>
      <c r="RLM52" s="93"/>
      <c r="RLO52" s="93"/>
      <c r="RLQ52" s="93"/>
      <c r="RLS52" s="93"/>
      <c r="RLU52" s="93"/>
      <c r="RLW52" s="93"/>
      <c r="RLY52" s="93"/>
      <c r="RMA52" s="93"/>
      <c r="RMC52" s="93"/>
      <c r="RME52" s="93"/>
      <c r="RMG52" s="93"/>
      <c r="RMI52" s="93"/>
      <c r="RMK52" s="93"/>
      <c r="RMM52" s="93"/>
      <c r="RMO52" s="93"/>
      <c r="RMQ52" s="93"/>
      <c r="RMS52" s="93"/>
      <c r="RMU52" s="93"/>
      <c r="RMW52" s="93"/>
      <c r="RMY52" s="93"/>
      <c r="RNA52" s="93"/>
      <c r="RNC52" s="93"/>
      <c r="RNE52" s="93"/>
      <c r="RNG52" s="93"/>
      <c r="RNI52" s="93"/>
      <c r="RNK52" s="93"/>
      <c r="RNM52" s="93"/>
      <c r="RNO52" s="93"/>
      <c r="RNQ52" s="93"/>
      <c r="RNS52" s="93"/>
      <c r="RNU52" s="93"/>
      <c r="RNW52" s="93"/>
      <c r="RNY52" s="93"/>
      <c r="ROA52" s="93"/>
      <c r="ROC52" s="93"/>
      <c r="ROE52" s="93"/>
      <c r="ROG52" s="93"/>
      <c r="ROI52" s="93"/>
      <c r="ROK52" s="93"/>
      <c r="ROM52" s="93"/>
      <c r="ROO52" s="93"/>
      <c r="ROQ52" s="93"/>
      <c r="ROS52" s="93"/>
      <c r="ROU52" s="93"/>
      <c r="ROW52" s="93"/>
      <c r="ROY52" s="93"/>
      <c r="RPA52" s="93"/>
      <c r="RPC52" s="93"/>
      <c r="RPE52" s="93"/>
      <c r="RPG52" s="93"/>
      <c r="RPI52" s="93"/>
      <c r="RPK52" s="93"/>
      <c r="RPM52" s="93"/>
      <c r="RPO52" s="93"/>
      <c r="RPQ52" s="93"/>
      <c r="RPS52" s="93"/>
      <c r="RPU52" s="93"/>
      <c r="RPW52" s="93"/>
      <c r="RPY52" s="93"/>
      <c r="RQA52" s="93"/>
      <c r="RQC52" s="93"/>
      <c r="RQE52" s="93"/>
      <c r="RQG52" s="93"/>
      <c r="RQI52" s="93"/>
      <c r="RQK52" s="93"/>
      <c r="RQM52" s="93"/>
      <c r="RQO52" s="93"/>
      <c r="RQQ52" s="93"/>
      <c r="RQS52" s="93"/>
      <c r="RQU52" s="93"/>
      <c r="RQW52" s="93"/>
      <c r="RQY52" s="93"/>
      <c r="RRA52" s="93"/>
      <c r="RRC52" s="93"/>
      <c r="RRE52" s="93"/>
      <c r="RRG52" s="93"/>
      <c r="RRI52" s="93"/>
      <c r="RRK52" s="93"/>
      <c r="RRM52" s="93"/>
      <c r="RRO52" s="93"/>
      <c r="RRQ52" s="93"/>
      <c r="RRS52" s="93"/>
      <c r="RRU52" s="93"/>
      <c r="RRW52" s="93"/>
      <c r="RRY52" s="93"/>
      <c r="RSA52" s="93"/>
      <c r="RSC52" s="93"/>
      <c r="RSE52" s="93"/>
      <c r="RSG52" s="93"/>
      <c r="RSI52" s="93"/>
      <c r="RSK52" s="93"/>
      <c r="RSM52" s="93"/>
      <c r="RSO52" s="93"/>
      <c r="RSQ52" s="93"/>
      <c r="RSS52" s="93"/>
      <c r="RSU52" s="93"/>
      <c r="RSW52" s="93"/>
      <c r="RSY52" s="93"/>
      <c r="RTA52" s="93"/>
      <c r="RTC52" s="93"/>
      <c r="RTE52" s="93"/>
      <c r="RTG52" s="93"/>
      <c r="RTI52" s="93"/>
      <c r="RTK52" s="93"/>
      <c r="RTM52" s="93"/>
      <c r="RTO52" s="93"/>
      <c r="RTQ52" s="93"/>
      <c r="RTS52" s="93"/>
      <c r="RTU52" s="93"/>
      <c r="RTW52" s="93"/>
      <c r="RTY52" s="93"/>
      <c r="RUA52" s="93"/>
      <c r="RUC52" s="93"/>
      <c r="RUE52" s="93"/>
      <c r="RUG52" s="93"/>
      <c r="RUI52" s="93"/>
      <c r="RUK52" s="93"/>
      <c r="RUM52" s="93"/>
      <c r="RUO52" s="93"/>
      <c r="RUQ52" s="93"/>
      <c r="RUS52" s="93"/>
      <c r="RUU52" s="93"/>
      <c r="RUW52" s="93"/>
      <c r="RUY52" s="93"/>
      <c r="RVA52" s="93"/>
      <c r="RVC52" s="93"/>
      <c r="RVE52" s="93"/>
      <c r="RVG52" s="93"/>
      <c r="RVI52" s="93"/>
      <c r="RVK52" s="93"/>
      <c r="RVM52" s="93"/>
      <c r="RVO52" s="93"/>
      <c r="RVQ52" s="93"/>
      <c r="RVS52" s="93"/>
      <c r="RVU52" s="93"/>
      <c r="RVW52" s="93"/>
      <c r="RVY52" s="93"/>
      <c r="RWA52" s="93"/>
      <c r="RWC52" s="93"/>
      <c r="RWE52" s="93"/>
      <c r="RWG52" s="93"/>
      <c r="RWI52" s="93"/>
      <c r="RWK52" s="93"/>
      <c r="RWM52" s="93"/>
      <c r="RWO52" s="93"/>
      <c r="RWQ52" s="93"/>
      <c r="RWS52" s="93"/>
      <c r="RWU52" s="93"/>
      <c r="RWW52" s="93"/>
      <c r="RWY52" s="93"/>
      <c r="RXA52" s="93"/>
      <c r="RXC52" s="93"/>
      <c r="RXE52" s="93"/>
      <c r="RXG52" s="93"/>
      <c r="RXI52" s="93"/>
      <c r="RXK52" s="93"/>
      <c r="RXM52" s="93"/>
      <c r="RXO52" s="93"/>
      <c r="RXQ52" s="93"/>
      <c r="RXS52" s="93"/>
      <c r="RXU52" s="93"/>
      <c r="RXW52" s="93"/>
      <c r="RXY52" s="93"/>
      <c r="RYA52" s="93"/>
      <c r="RYC52" s="93"/>
      <c r="RYE52" s="93"/>
      <c r="RYG52" s="93"/>
      <c r="RYI52" s="93"/>
      <c r="RYK52" s="93"/>
      <c r="RYM52" s="93"/>
      <c r="RYO52" s="93"/>
      <c r="RYQ52" s="93"/>
      <c r="RYS52" s="93"/>
      <c r="RYU52" s="93"/>
      <c r="RYW52" s="93"/>
      <c r="RYY52" s="93"/>
      <c r="RZA52" s="93"/>
      <c r="RZC52" s="93"/>
      <c r="RZE52" s="93"/>
      <c r="RZG52" s="93"/>
      <c r="RZI52" s="93"/>
      <c r="RZK52" s="93"/>
      <c r="RZM52" s="93"/>
      <c r="RZO52" s="93"/>
      <c r="RZQ52" s="93"/>
      <c r="RZS52" s="93"/>
      <c r="RZU52" s="93"/>
      <c r="RZW52" s="93"/>
      <c r="RZY52" s="93"/>
      <c r="SAA52" s="93"/>
      <c r="SAC52" s="93"/>
      <c r="SAE52" s="93"/>
      <c r="SAG52" s="93"/>
      <c r="SAI52" s="93"/>
      <c r="SAK52" s="93"/>
      <c r="SAM52" s="93"/>
      <c r="SAO52" s="93"/>
      <c r="SAQ52" s="93"/>
      <c r="SAS52" s="93"/>
      <c r="SAU52" s="93"/>
      <c r="SAW52" s="93"/>
      <c r="SAY52" s="93"/>
      <c r="SBA52" s="93"/>
      <c r="SBC52" s="93"/>
      <c r="SBE52" s="93"/>
      <c r="SBG52" s="93"/>
      <c r="SBI52" s="93"/>
      <c r="SBK52" s="93"/>
      <c r="SBM52" s="93"/>
      <c r="SBO52" s="93"/>
      <c r="SBQ52" s="93"/>
      <c r="SBS52" s="93"/>
      <c r="SBU52" s="93"/>
      <c r="SBW52" s="93"/>
      <c r="SBY52" s="93"/>
      <c r="SCA52" s="93"/>
      <c r="SCC52" s="93"/>
      <c r="SCE52" s="93"/>
      <c r="SCG52" s="93"/>
      <c r="SCI52" s="93"/>
      <c r="SCK52" s="93"/>
      <c r="SCM52" s="93"/>
      <c r="SCO52" s="93"/>
      <c r="SCQ52" s="93"/>
      <c r="SCS52" s="93"/>
      <c r="SCU52" s="93"/>
      <c r="SCW52" s="93"/>
      <c r="SCY52" s="93"/>
      <c r="SDA52" s="93"/>
      <c r="SDC52" s="93"/>
      <c r="SDE52" s="93"/>
      <c r="SDG52" s="93"/>
      <c r="SDI52" s="93"/>
      <c r="SDK52" s="93"/>
      <c r="SDM52" s="93"/>
      <c r="SDO52" s="93"/>
      <c r="SDQ52" s="93"/>
      <c r="SDS52" s="93"/>
      <c r="SDU52" s="93"/>
      <c r="SDW52" s="93"/>
      <c r="SDY52" s="93"/>
      <c r="SEA52" s="93"/>
      <c r="SEC52" s="93"/>
      <c r="SEE52" s="93"/>
      <c r="SEG52" s="93"/>
      <c r="SEI52" s="93"/>
      <c r="SEK52" s="93"/>
      <c r="SEM52" s="93"/>
      <c r="SEO52" s="93"/>
      <c r="SEQ52" s="93"/>
      <c r="SES52" s="93"/>
      <c r="SEU52" s="93"/>
      <c r="SEW52" s="93"/>
      <c r="SEY52" s="93"/>
      <c r="SFA52" s="93"/>
      <c r="SFC52" s="93"/>
      <c r="SFE52" s="93"/>
      <c r="SFG52" s="93"/>
      <c r="SFI52" s="93"/>
      <c r="SFK52" s="93"/>
      <c r="SFM52" s="93"/>
      <c r="SFO52" s="93"/>
      <c r="SFQ52" s="93"/>
      <c r="SFS52" s="93"/>
      <c r="SFU52" s="93"/>
      <c r="SFW52" s="93"/>
      <c r="SFY52" s="93"/>
      <c r="SGA52" s="93"/>
      <c r="SGC52" s="93"/>
      <c r="SGE52" s="93"/>
      <c r="SGG52" s="93"/>
      <c r="SGI52" s="93"/>
      <c r="SGK52" s="93"/>
      <c r="SGM52" s="93"/>
      <c r="SGO52" s="93"/>
      <c r="SGQ52" s="93"/>
      <c r="SGS52" s="93"/>
      <c r="SGU52" s="93"/>
      <c r="SGW52" s="93"/>
      <c r="SGY52" s="93"/>
      <c r="SHA52" s="93"/>
      <c r="SHC52" s="93"/>
      <c r="SHE52" s="93"/>
      <c r="SHG52" s="93"/>
      <c r="SHI52" s="93"/>
      <c r="SHK52" s="93"/>
      <c r="SHM52" s="93"/>
      <c r="SHO52" s="93"/>
      <c r="SHQ52" s="93"/>
      <c r="SHS52" s="93"/>
      <c r="SHU52" s="93"/>
      <c r="SHW52" s="93"/>
      <c r="SHY52" s="93"/>
      <c r="SIA52" s="93"/>
      <c r="SIC52" s="93"/>
      <c r="SIE52" s="93"/>
      <c r="SIG52" s="93"/>
      <c r="SII52" s="93"/>
      <c r="SIK52" s="93"/>
      <c r="SIM52" s="93"/>
      <c r="SIO52" s="93"/>
      <c r="SIQ52" s="93"/>
      <c r="SIS52" s="93"/>
      <c r="SIU52" s="93"/>
      <c r="SIW52" s="93"/>
      <c r="SIY52" s="93"/>
      <c r="SJA52" s="93"/>
      <c r="SJC52" s="93"/>
      <c r="SJE52" s="93"/>
      <c r="SJG52" s="93"/>
      <c r="SJI52" s="93"/>
      <c r="SJK52" s="93"/>
      <c r="SJM52" s="93"/>
      <c r="SJO52" s="93"/>
      <c r="SJQ52" s="93"/>
      <c r="SJS52" s="93"/>
      <c r="SJU52" s="93"/>
      <c r="SJW52" s="93"/>
      <c r="SJY52" s="93"/>
      <c r="SKA52" s="93"/>
      <c r="SKC52" s="93"/>
      <c r="SKE52" s="93"/>
      <c r="SKG52" s="93"/>
      <c r="SKI52" s="93"/>
      <c r="SKK52" s="93"/>
      <c r="SKM52" s="93"/>
      <c r="SKO52" s="93"/>
      <c r="SKQ52" s="93"/>
      <c r="SKS52" s="93"/>
      <c r="SKU52" s="93"/>
      <c r="SKW52" s="93"/>
      <c r="SKY52" s="93"/>
      <c r="SLA52" s="93"/>
      <c r="SLC52" s="93"/>
      <c r="SLE52" s="93"/>
      <c r="SLG52" s="93"/>
      <c r="SLI52" s="93"/>
      <c r="SLK52" s="93"/>
      <c r="SLM52" s="93"/>
      <c r="SLO52" s="93"/>
      <c r="SLQ52" s="93"/>
      <c r="SLS52" s="93"/>
      <c r="SLU52" s="93"/>
      <c r="SLW52" s="93"/>
      <c r="SLY52" s="93"/>
      <c r="SMA52" s="93"/>
      <c r="SMC52" s="93"/>
      <c r="SME52" s="93"/>
      <c r="SMG52" s="93"/>
      <c r="SMI52" s="93"/>
      <c r="SMK52" s="93"/>
      <c r="SMM52" s="93"/>
      <c r="SMO52" s="93"/>
      <c r="SMQ52" s="93"/>
      <c r="SMS52" s="93"/>
      <c r="SMU52" s="93"/>
      <c r="SMW52" s="93"/>
      <c r="SMY52" s="93"/>
      <c r="SNA52" s="93"/>
      <c r="SNC52" s="93"/>
      <c r="SNE52" s="93"/>
      <c r="SNG52" s="93"/>
      <c r="SNI52" s="93"/>
      <c r="SNK52" s="93"/>
      <c r="SNM52" s="93"/>
      <c r="SNO52" s="93"/>
      <c r="SNQ52" s="93"/>
      <c r="SNS52" s="93"/>
      <c r="SNU52" s="93"/>
      <c r="SNW52" s="93"/>
      <c r="SNY52" s="93"/>
      <c r="SOA52" s="93"/>
      <c r="SOC52" s="93"/>
      <c r="SOE52" s="93"/>
      <c r="SOG52" s="93"/>
      <c r="SOI52" s="93"/>
      <c r="SOK52" s="93"/>
      <c r="SOM52" s="93"/>
      <c r="SOO52" s="93"/>
      <c r="SOQ52" s="93"/>
      <c r="SOS52" s="93"/>
      <c r="SOU52" s="93"/>
      <c r="SOW52" s="93"/>
      <c r="SOY52" s="93"/>
      <c r="SPA52" s="93"/>
      <c r="SPC52" s="93"/>
      <c r="SPE52" s="93"/>
      <c r="SPG52" s="93"/>
      <c r="SPI52" s="93"/>
      <c r="SPK52" s="93"/>
      <c r="SPM52" s="93"/>
      <c r="SPO52" s="93"/>
      <c r="SPQ52" s="93"/>
      <c r="SPS52" s="93"/>
      <c r="SPU52" s="93"/>
      <c r="SPW52" s="93"/>
      <c r="SPY52" s="93"/>
      <c r="SQA52" s="93"/>
      <c r="SQC52" s="93"/>
      <c r="SQE52" s="93"/>
      <c r="SQG52" s="93"/>
      <c r="SQI52" s="93"/>
      <c r="SQK52" s="93"/>
      <c r="SQM52" s="93"/>
      <c r="SQO52" s="93"/>
      <c r="SQQ52" s="93"/>
      <c r="SQS52" s="93"/>
      <c r="SQU52" s="93"/>
      <c r="SQW52" s="93"/>
      <c r="SQY52" s="93"/>
      <c r="SRA52" s="93"/>
      <c r="SRC52" s="93"/>
      <c r="SRE52" s="93"/>
      <c r="SRG52" s="93"/>
      <c r="SRI52" s="93"/>
      <c r="SRK52" s="93"/>
      <c r="SRM52" s="93"/>
      <c r="SRO52" s="93"/>
      <c r="SRQ52" s="93"/>
      <c r="SRS52" s="93"/>
      <c r="SRU52" s="93"/>
      <c r="SRW52" s="93"/>
      <c r="SRY52" s="93"/>
      <c r="SSA52" s="93"/>
      <c r="SSC52" s="93"/>
      <c r="SSE52" s="93"/>
      <c r="SSG52" s="93"/>
      <c r="SSI52" s="93"/>
      <c r="SSK52" s="93"/>
      <c r="SSM52" s="93"/>
      <c r="SSO52" s="93"/>
      <c r="SSQ52" s="93"/>
      <c r="SSS52" s="93"/>
      <c r="SSU52" s="93"/>
      <c r="SSW52" s="93"/>
      <c r="SSY52" s="93"/>
      <c r="STA52" s="93"/>
      <c r="STC52" s="93"/>
      <c r="STE52" s="93"/>
      <c r="STG52" s="93"/>
      <c r="STI52" s="93"/>
      <c r="STK52" s="93"/>
      <c r="STM52" s="93"/>
      <c r="STO52" s="93"/>
      <c r="STQ52" s="93"/>
      <c r="STS52" s="93"/>
      <c r="STU52" s="93"/>
      <c r="STW52" s="93"/>
      <c r="STY52" s="93"/>
      <c r="SUA52" s="93"/>
      <c r="SUC52" s="93"/>
      <c r="SUE52" s="93"/>
      <c r="SUG52" s="93"/>
      <c r="SUI52" s="93"/>
      <c r="SUK52" s="93"/>
      <c r="SUM52" s="93"/>
      <c r="SUO52" s="93"/>
      <c r="SUQ52" s="93"/>
      <c r="SUS52" s="93"/>
      <c r="SUU52" s="93"/>
      <c r="SUW52" s="93"/>
      <c r="SUY52" s="93"/>
      <c r="SVA52" s="93"/>
      <c r="SVC52" s="93"/>
      <c r="SVE52" s="93"/>
      <c r="SVG52" s="93"/>
      <c r="SVI52" s="93"/>
      <c r="SVK52" s="93"/>
      <c r="SVM52" s="93"/>
      <c r="SVO52" s="93"/>
      <c r="SVQ52" s="93"/>
      <c r="SVS52" s="93"/>
      <c r="SVU52" s="93"/>
      <c r="SVW52" s="93"/>
      <c r="SVY52" s="93"/>
      <c r="SWA52" s="93"/>
      <c r="SWC52" s="93"/>
      <c r="SWE52" s="93"/>
      <c r="SWG52" s="93"/>
      <c r="SWI52" s="93"/>
      <c r="SWK52" s="93"/>
      <c r="SWM52" s="93"/>
      <c r="SWO52" s="93"/>
      <c r="SWQ52" s="93"/>
      <c r="SWS52" s="93"/>
      <c r="SWU52" s="93"/>
      <c r="SWW52" s="93"/>
      <c r="SWY52" s="93"/>
      <c r="SXA52" s="93"/>
      <c r="SXC52" s="93"/>
      <c r="SXE52" s="93"/>
      <c r="SXG52" s="93"/>
      <c r="SXI52" s="93"/>
      <c r="SXK52" s="93"/>
      <c r="SXM52" s="93"/>
      <c r="SXO52" s="93"/>
      <c r="SXQ52" s="93"/>
      <c r="SXS52" s="93"/>
      <c r="SXU52" s="93"/>
      <c r="SXW52" s="93"/>
      <c r="SXY52" s="93"/>
      <c r="SYA52" s="93"/>
      <c r="SYC52" s="93"/>
      <c r="SYE52" s="93"/>
      <c r="SYG52" s="93"/>
      <c r="SYI52" s="93"/>
      <c r="SYK52" s="93"/>
      <c r="SYM52" s="93"/>
      <c r="SYO52" s="93"/>
      <c r="SYQ52" s="93"/>
      <c r="SYS52" s="93"/>
      <c r="SYU52" s="93"/>
      <c r="SYW52" s="93"/>
      <c r="SYY52" s="93"/>
      <c r="SZA52" s="93"/>
      <c r="SZC52" s="93"/>
      <c r="SZE52" s="93"/>
      <c r="SZG52" s="93"/>
      <c r="SZI52" s="93"/>
      <c r="SZK52" s="93"/>
      <c r="SZM52" s="93"/>
      <c r="SZO52" s="93"/>
      <c r="SZQ52" s="93"/>
      <c r="SZS52" s="93"/>
      <c r="SZU52" s="93"/>
      <c r="SZW52" s="93"/>
      <c r="SZY52" s="93"/>
      <c r="TAA52" s="93"/>
      <c r="TAC52" s="93"/>
      <c r="TAE52" s="93"/>
      <c r="TAG52" s="93"/>
      <c r="TAI52" s="93"/>
      <c r="TAK52" s="93"/>
      <c r="TAM52" s="93"/>
      <c r="TAO52" s="93"/>
      <c r="TAQ52" s="93"/>
      <c r="TAS52" s="93"/>
      <c r="TAU52" s="93"/>
      <c r="TAW52" s="93"/>
      <c r="TAY52" s="93"/>
      <c r="TBA52" s="93"/>
      <c r="TBC52" s="93"/>
      <c r="TBE52" s="93"/>
      <c r="TBG52" s="93"/>
      <c r="TBI52" s="93"/>
      <c r="TBK52" s="93"/>
      <c r="TBM52" s="93"/>
      <c r="TBO52" s="93"/>
      <c r="TBQ52" s="93"/>
      <c r="TBS52" s="93"/>
      <c r="TBU52" s="93"/>
      <c r="TBW52" s="93"/>
      <c r="TBY52" s="93"/>
      <c r="TCA52" s="93"/>
      <c r="TCC52" s="93"/>
      <c r="TCE52" s="93"/>
      <c r="TCG52" s="93"/>
      <c r="TCI52" s="93"/>
      <c r="TCK52" s="93"/>
      <c r="TCM52" s="93"/>
      <c r="TCO52" s="93"/>
      <c r="TCQ52" s="93"/>
      <c r="TCS52" s="93"/>
      <c r="TCU52" s="93"/>
      <c r="TCW52" s="93"/>
      <c r="TCY52" s="93"/>
      <c r="TDA52" s="93"/>
      <c r="TDC52" s="93"/>
      <c r="TDE52" s="93"/>
      <c r="TDG52" s="93"/>
      <c r="TDI52" s="93"/>
      <c r="TDK52" s="93"/>
      <c r="TDM52" s="93"/>
      <c r="TDO52" s="93"/>
      <c r="TDQ52" s="93"/>
      <c r="TDS52" s="93"/>
      <c r="TDU52" s="93"/>
      <c r="TDW52" s="93"/>
      <c r="TDY52" s="93"/>
      <c r="TEA52" s="93"/>
      <c r="TEC52" s="93"/>
      <c r="TEE52" s="93"/>
      <c r="TEG52" s="93"/>
      <c r="TEI52" s="93"/>
      <c r="TEK52" s="93"/>
      <c r="TEM52" s="93"/>
      <c r="TEO52" s="93"/>
      <c r="TEQ52" s="93"/>
      <c r="TES52" s="93"/>
      <c r="TEU52" s="93"/>
      <c r="TEW52" s="93"/>
      <c r="TEY52" s="93"/>
      <c r="TFA52" s="93"/>
      <c r="TFC52" s="93"/>
      <c r="TFE52" s="93"/>
      <c r="TFG52" s="93"/>
      <c r="TFI52" s="93"/>
      <c r="TFK52" s="93"/>
      <c r="TFM52" s="93"/>
      <c r="TFO52" s="93"/>
      <c r="TFQ52" s="93"/>
      <c r="TFS52" s="93"/>
      <c r="TFU52" s="93"/>
      <c r="TFW52" s="93"/>
      <c r="TFY52" s="93"/>
      <c r="TGA52" s="93"/>
      <c r="TGC52" s="93"/>
      <c r="TGE52" s="93"/>
      <c r="TGG52" s="93"/>
      <c r="TGI52" s="93"/>
      <c r="TGK52" s="93"/>
      <c r="TGM52" s="93"/>
      <c r="TGO52" s="93"/>
      <c r="TGQ52" s="93"/>
      <c r="TGS52" s="93"/>
      <c r="TGU52" s="93"/>
      <c r="TGW52" s="93"/>
      <c r="TGY52" s="93"/>
      <c r="THA52" s="93"/>
      <c r="THC52" s="93"/>
      <c r="THE52" s="93"/>
      <c r="THG52" s="93"/>
      <c r="THI52" s="93"/>
      <c r="THK52" s="93"/>
      <c r="THM52" s="93"/>
      <c r="THO52" s="93"/>
      <c r="THQ52" s="93"/>
      <c r="THS52" s="93"/>
      <c r="THU52" s="93"/>
      <c r="THW52" s="93"/>
      <c r="THY52" s="93"/>
      <c r="TIA52" s="93"/>
      <c r="TIC52" s="93"/>
      <c r="TIE52" s="93"/>
      <c r="TIG52" s="93"/>
      <c r="TII52" s="93"/>
      <c r="TIK52" s="93"/>
      <c r="TIM52" s="93"/>
      <c r="TIO52" s="93"/>
      <c r="TIQ52" s="93"/>
      <c r="TIS52" s="93"/>
      <c r="TIU52" s="93"/>
      <c r="TIW52" s="93"/>
      <c r="TIY52" s="93"/>
      <c r="TJA52" s="93"/>
      <c r="TJC52" s="93"/>
      <c r="TJE52" s="93"/>
      <c r="TJG52" s="93"/>
      <c r="TJI52" s="93"/>
      <c r="TJK52" s="93"/>
      <c r="TJM52" s="93"/>
      <c r="TJO52" s="93"/>
      <c r="TJQ52" s="93"/>
      <c r="TJS52" s="93"/>
      <c r="TJU52" s="93"/>
      <c r="TJW52" s="93"/>
      <c r="TJY52" s="93"/>
      <c r="TKA52" s="93"/>
      <c r="TKC52" s="93"/>
      <c r="TKE52" s="93"/>
      <c r="TKG52" s="93"/>
      <c r="TKI52" s="93"/>
      <c r="TKK52" s="93"/>
      <c r="TKM52" s="93"/>
      <c r="TKO52" s="93"/>
      <c r="TKQ52" s="93"/>
      <c r="TKS52" s="93"/>
      <c r="TKU52" s="93"/>
      <c r="TKW52" s="93"/>
      <c r="TKY52" s="93"/>
      <c r="TLA52" s="93"/>
      <c r="TLC52" s="93"/>
      <c r="TLE52" s="93"/>
      <c r="TLG52" s="93"/>
      <c r="TLI52" s="93"/>
      <c r="TLK52" s="93"/>
      <c r="TLM52" s="93"/>
      <c r="TLO52" s="93"/>
      <c r="TLQ52" s="93"/>
      <c r="TLS52" s="93"/>
      <c r="TLU52" s="93"/>
      <c r="TLW52" s="93"/>
      <c r="TLY52" s="93"/>
      <c r="TMA52" s="93"/>
      <c r="TMC52" s="93"/>
      <c r="TME52" s="93"/>
      <c r="TMG52" s="93"/>
      <c r="TMI52" s="93"/>
      <c r="TMK52" s="93"/>
      <c r="TMM52" s="93"/>
      <c r="TMO52" s="93"/>
      <c r="TMQ52" s="93"/>
      <c r="TMS52" s="93"/>
      <c r="TMU52" s="93"/>
      <c r="TMW52" s="93"/>
      <c r="TMY52" s="93"/>
      <c r="TNA52" s="93"/>
      <c r="TNC52" s="93"/>
      <c r="TNE52" s="93"/>
      <c r="TNG52" s="93"/>
      <c r="TNI52" s="93"/>
      <c r="TNK52" s="93"/>
      <c r="TNM52" s="93"/>
      <c r="TNO52" s="93"/>
      <c r="TNQ52" s="93"/>
      <c r="TNS52" s="93"/>
      <c r="TNU52" s="93"/>
      <c r="TNW52" s="93"/>
      <c r="TNY52" s="93"/>
      <c r="TOA52" s="93"/>
      <c r="TOC52" s="93"/>
      <c r="TOE52" s="93"/>
      <c r="TOG52" s="93"/>
      <c r="TOI52" s="93"/>
      <c r="TOK52" s="93"/>
      <c r="TOM52" s="93"/>
      <c r="TOO52" s="93"/>
      <c r="TOQ52" s="93"/>
      <c r="TOS52" s="93"/>
      <c r="TOU52" s="93"/>
      <c r="TOW52" s="93"/>
      <c r="TOY52" s="93"/>
      <c r="TPA52" s="93"/>
      <c r="TPC52" s="93"/>
      <c r="TPE52" s="93"/>
      <c r="TPG52" s="93"/>
      <c r="TPI52" s="93"/>
      <c r="TPK52" s="93"/>
      <c r="TPM52" s="93"/>
      <c r="TPO52" s="93"/>
      <c r="TPQ52" s="93"/>
      <c r="TPS52" s="93"/>
      <c r="TPU52" s="93"/>
      <c r="TPW52" s="93"/>
      <c r="TPY52" s="93"/>
      <c r="TQA52" s="93"/>
      <c r="TQC52" s="93"/>
      <c r="TQE52" s="93"/>
      <c r="TQG52" s="93"/>
      <c r="TQI52" s="93"/>
      <c r="TQK52" s="93"/>
      <c r="TQM52" s="93"/>
      <c r="TQO52" s="93"/>
      <c r="TQQ52" s="93"/>
      <c r="TQS52" s="93"/>
      <c r="TQU52" s="93"/>
      <c r="TQW52" s="93"/>
      <c r="TQY52" s="93"/>
      <c r="TRA52" s="93"/>
      <c r="TRC52" s="93"/>
      <c r="TRE52" s="93"/>
      <c r="TRG52" s="93"/>
      <c r="TRI52" s="93"/>
      <c r="TRK52" s="93"/>
      <c r="TRM52" s="93"/>
      <c r="TRO52" s="93"/>
      <c r="TRQ52" s="93"/>
      <c r="TRS52" s="93"/>
      <c r="TRU52" s="93"/>
      <c r="TRW52" s="93"/>
      <c r="TRY52" s="93"/>
      <c r="TSA52" s="93"/>
      <c r="TSC52" s="93"/>
      <c r="TSE52" s="93"/>
      <c r="TSG52" s="93"/>
      <c r="TSI52" s="93"/>
      <c r="TSK52" s="93"/>
      <c r="TSM52" s="93"/>
      <c r="TSO52" s="93"/>
      <c r="TSQ52" s="93"/>
      <c r="TSS52" s="93"/>
      <c r="TSU52" s="93"/>
      <c r="TSW52" s="93"/>
      <c r="TSY52" s="93"/>
      <c r="TTA52" s="93"/>
      <c r="TTC52" s="93"/>
      <c r="TTE52" s="93"/>
      <c r="TTG52" s="93"/>
      <c r="TTI52" s="93"/>
      <c r="TTK52" s="93"/>
      <c r="TTM52" s="93"/>
      <c r="TTO52" s="93"/>
      <c r="TTQ52" s="93"/>
      <c r="TTS52" s="93"/>
      <c r="TTU52" s="93"/>
      <c r="TTW52" s="93"/>
      <c r="TTY52" s="93"/>
      <c r="TUA52" s="93"/>
      <c r="TUC52" s="93"/>
      <c r="TUE52" s="93"/>
      <c r="TUG52" s="93"/>
      <c r="TUI52" s="93"/>
      <c r="TUK52" s="93"/>
      <c r="TUM52" s="93"/>
      <c r="TUO52" s="93"/>
      <c r="TUQ52" s="93"/>
      <c r="TUS52" s="93"/>
      <c r="TUU52" s="93"/>
      <c r="TUW52" s="93"/>
      <c r="TUY52" s="93"/>
      <c r="TVA52" s="93"/>
      <c r="TVC52" s="93"/>
      <c r="TVE52" s="93"/>
      <c r="TVG52" s="93"/>
      <c r="TVI52" s="93"/>
      <c r="TVK52" s="93"/>
      <c r="TVM52" s="93"/>
      <c r="TVO52" s="93"/>
      <c r="TVQ52" s="93"/>
      <c r="TVS52" s="93"/>
      <c r="TVU52" s="93"/>
      <c r="TVW52" s="93"/>
      <c r="TVY52" s="93"/>
      <c r="TWA52" s="93"/>
      <c r="TWC52" s="93"/>
      <c r="TWE52" s="93"/>
      <c r="TWG52" s="93"/>
      <c r="TWI52" s="93"/>
      <c r="TWK52" s="93"/>
      <c r="TWM52" s="93"/>
      <c r="TWO52" s="93"/>
      <c r="TWQ52" s="93"/>
      <c r="TWS52" s="93"/>
      <c r="TWU52" s="93"/>
      <c r="TWW52" s="93"/>
      <c r="TWY52" s="93"/>
      <c r="TXA52" s="93"/>
      <c r="TXC52" s="93"/>
      <c r="TXE52" s="93"/>
      <c r="TXG52" s="93"/>
      <c r="TXI52" s="93"/>
      <c r="TXK52" s="93"/>
      <c r="TXM52" s="93"/>
      <c r="TXO52" s="93"/>
      <c r="TXQ52" s="93"/>
      <c r="TXS52" s="93"/>
      <c r="TXU52" s="93"/>
      <c r="TXW52" s="93"/>
      <c r="TXY52" s="93"/>
      <c r="TYA52" s="93"/>
      <c r="TYC52" s="93"/>
      <c r="TYE52" s="93"/>
      <c r="TYG52" s="93"/>
      <c r="TYI52" s="93"/>
      <c r="TYK52" s="93"/>
      <c r="TYM52" s="93"/>
      <c r="TYO52" s="93"/>
      <c r="TYQ52" s="93"/>
      <c r="TYS52" s="93"/>
      <c r="TYU52" s="93"/>
      <c r="TYW52" s="93"/>
      <c r="TYY52" s="93"/>
      <c r="TZA52" s="93"/>
      <c r="TZC52" s="93"/>
      <c r="TZE52" s="93"/>
      <c r="TZG52" s="93"/>
      <c r="TZI52" s="93"/>
      <c r="TZK52" s="93"/>
      <c r="TZM52" s="93"/>
      <c r="TZO52" s="93"/>
      <c r="TZQ52" s="93"/>
      <c r="TZS52" s="93"/>
      <c r="TZU52" s="93"/>
      <c r="TZW52" s="93"/>
      <c r="TZY52" s="93"/>
      <c r="UAA52" s="93"/>
      <c r="UAC52" s="93"/>
      <c r="UAE52" s="93"/>
      <c r="UAG52" s="93"/>
      <c r="UAI52" s="93"/>
      <c r="UAK52" s="93"/>
      <c r="UAM52" s="93"/>
      <c r="UAO52" s="93"/>
      <c r="UAQ52" s="93"/>
      <c r="UAS52" s="93"/>
      <c r="UAU52" s="93"/>
      <c r="UAW52" s="93"/>
      <c r="UAY52" s="93"/>
      <c r="UBA52" s="93"/>
      <c r="UBC52" s="93"/>
      <c r="UBE52" s="93"/>
      <c r="UBG52" s="93"/>
      <c r="UBI52" s="93"/>
      <c r="UBK52" s="93"/>
      <c r="UBM52" s="93"/>
      <c r="UBO52" s="93"/>
      <c r="UBQ52" s="93"/>
      <c r="UBS52" s="93"/>
      <c r="UBU52" s="93"/>
      <c r="UBW52" s="93"/>
      <c r="UBY52" s="93"/>
      <c r="UCA52" s="93"/>
      <c r="UCC52" s="93"/>
      <c r="UCE52" s="93"/>
      <c r="UCG52" s="93"/>
      <c r="UCI52" s="93"/>
      <c r="UCK52" s="93"/>
      <c r="UCM52" s="93"/>
      <c r="UCO52" s="93"/>
      <c r="UCQ52" s="93"/>
      <c r="UCS52" s="93"/>
      <c r="UCU52" s="93"/>
      <c r="UCW52" s="93"/>
      <c r="UCY52" s="93"/>
      <c r="UDA52" s="93"/>
      <c r="UDC52" s="93"/>
      <c r="UDE52" s="93"/>
      <c r="UDG52" s="93"/>
      <c r="UDI52" s="93"/>
      <c r="UDK52" s="93"/>
      <c r="UDM52" s="93"/>
      <c r="UDO52" s="93"/>
      <c r="UDQ52" s="93"/>
      <c r="UDS52" s="93"/>
      <c r="UDU52" s="93"/>
      <c r="UDW52" s="93"/>
      <c r="UDY52" s="93"/>
      <c r="UEA52" s="93"/>
      <c r="UEC52" s="93"/>
      <c r="UEE52" s="93"/>
      <c r="UEG52" s="93"/>
      <c r="UEI52" s="93"/>
      <c r="UEK52" s="93"/>
      <c r="UEM52" s="93"/>
      <c r="UEO52" s="93"/>
      <c r="UEQ52" s="93"/>
      <c r="UES52" s="93"/>
      <c r="UEU52" s="93"/>
      <c r="UEW52" s="93"/>
      <c r="UEY52" s="93"/>
      <c r="UFA52" s="93"/>
      <c r="UFC52" s="93"/>
      <c r="UFE52" s="93"/>
      <c r="UFG52" s="93"/>
      <c r="UFI52" s="93"/>
      <c r="UFK52" s="93"/>
      <c r="UFM52" s="93"/>
      <c r="UFO52" s="93"/>
      <c r="UFQ52" s="93"/>
      <c r="UFS52" s="93"/>
      <c r="UFU52" s="93"/>
      <c r="UFW52" s="93"/>
      <c r="UFY52" s="93"/>
      <c r="UGA52" s="93"/>
      <c r="UGC52" s="93"/>
      <c r="UGE52" s="93"/>
      <c r="UGG52" s="93"/>
      <c r="UGI52" s="93"/>
      <c r="UGK52" s="93"/>
      <c r="UGM52" s="93"/>
      <c r="UGO52" s="93"/>
      <c r="UGQ52" s="93"/>
      <c r="UGS52" s="93"/>
      <c r="UGU52" s="93"/>
      <c r="UGW52" s="93"/>
      <c r="UGY52" s="93"/>
      <c r="UHA52" s="93"/>
      <c r="UHC52" s="93"/>
      <c r="UHE52" s="93"/>
      <c r="UHG52" s="93"/>
      <c r="UHI52" s="93"/>
      <c r="UHK52" s="93"/>
      <c r="UHM52" s="93"/>
      <c r="UHO52" s="93"/>
      <c r="UHQ52" s="93"/>
      <c r="UHS52" s="93"/>
      <c r="UHU52" s="93"/>
      <c r="UHW52" s="93"/>
      <c r="UHY52" s="93"/>
      <c r="UIA52" s="93"/>
      <c r="UIC52" s="93"/>
      <c r="UIE52" s="93"/>
      <c r="UIG52" s="93"/>
      <c r="UII52" s="93"/>
      <c r="UIK52" s="93"/>
      <c r="UIM52" s="93"/>
      <c r="UIO52" s="93"/>
      <c r="UIQ52" s="93"/>
      <c r="UIS52" s="93"/>
      <c r="UIU52" s="93"/>
      <c r="UIW52" s="93"/>
      <c r="UIY52" s="93"/>
      <c r="UJA52" s="93"/>
      <c r="UJC52" s="93"/>
      <c r="UJE52" s="93"/>
      <c r="UJG52" s="93"/>
      <c r="UJI52" s="93"/>
      <c r="UJK52" s="93"/>
      <c r="UJM52" s="93"/>
      <c r="UJO52" s="93"/>
      <c r="UJQ52" s="93"/>
      <c r="UJS52" s="93"/>
      <c r="UJU52" s="93"/>
      <c r="UJW52" s="93"/>
      <c r="UJY52" s="93"/>
      <c r="UKA52" s="93"/>
      <c r="UKC52" s="93"/>
      <c r="UKE52" s="93"/>
      <c r="UKG52" s="93"/>
      <c r="UKI52" s="93"/>
      <c r="UKK52" s="93"/>
      <c r="UKM52" s="93"/>
      <c r="UKO52" s="93"/>
      <c r="UKQ52" s="93"/>
      <c r="UKS52" s="93"/>
      <c r="UKU52" s="93"/>
      <c r="UKW52" s="93"/>
      <c r="UKY52" s="93"/>
      <c r="ULA52" s="93"/>
      <c r="ULC52" s="93"/>
      <c r="ULE52" s="93"/>
      <c r="ULG52" s="93"/>
      <c r="ULI52" s="93"/>
      <c r="ULK52" s="93"/>
      <c r="ULM52" s="93"/>
      <c r="ULO52" s="93"/>
      <c r="ULQ52" s="93"/>
      <c r="ULS52" s="93"/>
      <c r="ULU52" s="93"/>
      <c r="ULW52" s="93"/>
      <c r="ULY52" s="93"/>
      <c r="UMA52" s="93"/>
      <c r="UMC52" s="93"/>
      <c r="UME52" s="93"/>
      <c r="UMG52" s="93"/>
      <c r="UMI52" s="93"/>
      <c r="UMK52" s="93"/>
      <c r="UMM52" s="93"/>
      <c r="UMO52" s="93"/>
      <c r="UMQ52" s="93"/>
      <c r="UMS52" s="93"/>
      <c r="UMU52" s="93"/>
      <c r="UMW52" s="93"/>
      <c r="UMY52" s="93"/>
      <c r="UNA52" s="93"/>
      <c r="UNC52" s="93"/>
      <c r="UNE52" s="93"/>
      <c r="UNG52" s="93"/>
      <c r="UNI52" s="93"/>
      <c r="UNK52" s="93"/>
      <c r="UNM52" s="93"/>
      <c r="UNO52" s="93"/>
      <c r="UNQ52" s="93"/>
      <c r="UNS52" s="93"/>
      <c r="UNU52" s="93"/>
      <c r="UNW52" s="93"/>
      <c r="UNY52" s="93"/>
      <c r="UOA52" s="93"/>
      <c r="UOC52" s="93"/>
      <c r="UOE52" s="93"/>
      <c r="UOG52" s="93"/>
      <c r="UOI52" s="93"/>
      <c r="UOK52" s="93"/>
      <c r="UOM52" s="93"/>
      <c r="UOO52" s="93"/>
      <c r="UOQ52" s="93"/>
      <c r="UOS52" s="93"/>
      <c r="UOU52" s="93"/>
      <c r="UOW52" s="93"/>
      <c r="UOY52" s="93"/>
      <c r="UPA52" s="93"/>
      <c r="UPC52" s="93"/>
      <c r="UPE52" s="93"/>
      <c r="UPG52" s="93"/>
      <c r="UPI52" s="93"/>
      <c r="UPK52" s="93"/>
      <c r="UPM52" s="93"/>
      <c r="UPO52" s="93"/>
      <c r="UPQ52" s="93"/>
      <c r="UPS52" s="93"/>
      <c r="UPU52" s="93"/>
      <c r="UPW52" s="93"/>
      <c r="UPY52" s="93"/>
      <c r="UQA52" s="93"/>
      <c r="UQC52" s="93"/>
      <c r="UQE52" s="93"/>
      <c r="UQG52" s="93"/>
      <c r="UQI52" s="93"/>
      <c r="UQK52" s="93"/>
      <c r="UQM52" s="93"/>
      <c r="UQO52" s="93"/>
      <c r="UQQ52" s="93"/>
      <c r="UQS52" s="93"/>
      <c r="UQU52" s="93"/>
      <c r="UQW52" s="93"/>
      <c r="UQY52" s="93"/>
      <c r="URA52" s="93"/>
      <c r="URC52" s="93"/>
      <c r="URE52" s="93"/>
      <c r="URG52" s="93"/>
      <c r="URI52" s="93"/>
      <c r="URK52" s="93"/>
      <c r="URM52" s="93"/>
      <c r="URO52" s="93"/>
      <c r="URQ52" s="93"/>
      <c r="URS52" s="93"/>
      <c r="URU52" s="93"/>
      <c r="URW52" s="93"/>
      <c r="URY52" s="93"/>
      <c r="USA52" s="93"/>
      <c r="USC52" s="93"/>
      <c r="USE52" s="93"/>
      <c r="USG52" s="93"/>
      <c r="USI52" s="93"/>
      <c r="USK52" s="93"/>
      <c r="USM52" s="93"/>
      <c r="USO52" s="93"/>
      <c r="USQ52" s="93"/>
      <c r="USS52" s="93"/>
      <c r="USU52" s="93"/>
      <c r="USW52" s="93"/>
      <c r="USY52" s="93"/>
      <c r="UTA52" s="93"/>
      <c r="UTC52" s="93"/>
      <c r="UTE52" s="93"/>
      <c r="UTG52" s="93"/>
      <c r="UTI52" s="93"/>
      <c r="UTK52" s="93"/>
      <c r="UTM52" s="93"/>
      <c r="UTO52" s="93"/>
      <c r="UTQ52" s="93"/>
      <c r="UTS52" s="93"/>
      <c r="UTU52" s="93"/>
      <c r="UTW52" s="93"/>
      <c r="UTY52" s="93"/>
      <c r="UUA52" s="93"/>
      <c r="UUC52" s="93"/>
      <c r="UUE52" s="93"/>
      <c r="UUG52" s="93"/>
      <c r="UUI52" s="93"/>
      <c r="UUK52" s="93"/>
      <c r="UUM52" s="93"/>
      <c r="UUO52" s="93"/>
      <c r="UUQ52" s="93"/>
      <c r="UUS52" s="93"/>
      <c r="UUU52" s="93"/>
      <c r="UUW52" s="93"/>
      <c r="UUY52" s="93"/>
      <c r="UVA52" s="93"/>
      <c r="UVC52" s="93"/>
      <c r="UVE52" s="93"/>
      <c r="UVG52" s="93"/>
      <c r="UVI52" s="93"/>
      <c r="UVK52" s="93"/>
      <c r="UVM52" s="93"/>
      <c r="UVO52" s="93"/>
      <c r="UVQ52" s="93"/>
      <c r="UVS52" s="93"/>
      <c r="UVU52" s="93"/>
      <c r="UVW52" s="93"/>
      <c r="UVY52" s="93"/>
      <c r="UWA52" s="93"/>
      <c r="UWC52" s="93"/>
      <c r="UWE52" s="93"/>
      <c r="UWG52" s="93"/>
      <c r="UWI52" s="93"/>
      <c r="UWK52" s="93"/>
      <c r="UWM52" s="93"/>
      <c r="UWO52" s="93"/>
      <c r="UWQ52" s="93"/>
      <c r="UWS52" s="93"/>
      <c r="UWU52" s="93"/>
      <c r="UWW52" s="93"/>
      <c r="UWY52" s="93"/>
      <c r="UXA52" s="93"/>
      <c r="UXC52" s="93"/>
      <c r="UXE52" s="93"/>
      <c r="UXG52" s="93"/>
      <c r="UXI52" s="93"/>
      <c r="UXK52" s="93"/>
      <c r="UXM52" s="93"/>
      <c r="UXO52" s="93"/>
      <c r="UXQ52" s="93"/>
      <c r="UXS52" s="93"/>
      <c r="UXU52" s="93"/>
      <c r="UXW52" s="93"/>
      <c r="UXY52" s="93"/>
      <c r="UYA52" s="93"/>
      <c r="UYC52" s="93"/>
      <c r="UYE52" s="93"/>
      <c r="UYG52" s="93"/>
      <c r="UYI52" s="93"/>
      <c r="UYK52" s="93"/>
      <c r="UYM52" s="93"/>
      <c r="UYO52" s="93"/>
      <c r="UYQ52" s="93"/>
      <c r="UYS52" s="93"/>
      <c r="UYU52" s="93"/>
      <c r="UYW52" s="93"/>
      <c r="UYY52" s="93"/>
      <c r="UZA52" s="93"/>
      <c r="UZC52" s="93"/>
      <c r="UZE52" s="93"/>
      <c r="UZG52" s="93"/>
      <c r="UZI52" s="93"/>
      <c r="UZK52" s="93"/>
      <c r="UZM52" s="93"/>
      <c r="UZO52" s="93"/>
      <c r="UZQ52" s="93"/>
      <c r="UZS52" s="93"/>
      <c r="UZU52" s="93"/>
      <c r="UZW52" s="93"/>
      <c r="UZY52" s="93"/>
      <c r="VAA52" s="93"/>
      <c r="VAC52" s="93"/>
      <c r="VAE52" s="93"/>
      <c r="VAG52" s="93"/>
      <c r="VAI52" s="93"/>
      <c r="VAK52" s="93"/>
      <c r="VAM52" s="93"/>
      <c r="VAO52" s="93"/>
      <c r="VAQ52" s="93"/>
      <c r="VAS52" s="93"/>
      <c r="VAU52" s="93"/>
      <c r="VAW52" s="93"/>
      <c r="VAY52" s="93"/>
      <c r="VBA52" s="93"/>
      <c r="VBC52" s="93"/>
      <c r="VBE52" s="93"/>
      <c r="VBG52" s="93"/>
      <c r="VBI52" s="93"/>
      <c r="VBK52" s="93"/>
      <c r="VBM52" s="93"/>
      <c r="VBO52" s="93"/>
      <c r="VBQ52" s="93"/>
      <c r="VBS52" s="93"/>
      <c r="VBU52" s="93"/>
      <c r="VBW52" s="93"/>
      <c r="VBY52" s="93"/>
      <c r="VCA52" s="93"/>
      <c r="VCC52" s="93"/>
      <c r="VCE52" s="93"/>
      <c r="VCG52" s="93"/>
      <c r="VCI52" s="93"/>
      <c r="VCK52" s="93"/>
      <c r="VCM52" s="93"/>
      <c r="VCO52" s="93"/>
      <c r="VCQ52" s="93"/>
      <c r="VCS52" s="93"/>
      <c r="VCU52" s="93"/>
      <c r="VCW52" s="93"/>
      <c r="VCY52" s="93"/>
      <c r="VDA52" s="93"/>
      <c r="VDC52" s="93"/>
      <c r="VDE52" s="93"/>
      <c r="VDG52" s="93"/>
      <c r="VDI52" s="93"/>
      <c r="VDK52" s="93"/>
      <c r="VDM52" s="93"/>
      <c r="VDO52" s="93"/>
      <c r="VDQ52" s="93"/>
      <c r="VDS52" s="93"/>
      <c r="VDU52" s="93"/>
      <c r="VDW52" s="93"/>
      <c r="VDY52" s="93"/>
      <c r="VEA52" s="93"/>
      <c r="VEC52" s="93"/>
      <c r="VEE52" s="93"/>
      <c r="VEG52" s="93"/>
      <c r="VEI52" s="93"/>
      <c r="VEK52" s="93"/>
      <c r="VEM52" s="93"/>
      <c r="VEO52" s="93"/>
      <c r="VEQ52" s="93"/>
      <c r="VES52" s="93"/>
      <c r="VEU52" s="93"/>
      <c r="VEW52" s="93"/>
      <c r="VEY52" s="93"/>
      <c r="VFA52" s="93"/>
      <c r="VFC52" s="93"/>
      <c r="VFE52" s="93"/>
      <c r="VFG52" s="93"/>
      <c r="VFI52" s="93"/>
      <c r="VFK52" s="93"/>
      <c r="VFM52" s="93"/>
      <c r="VFO52" s="93"/>
      <c r="VFQ52" s="93"/>
      <c r="VFS52" s="93"/>
      <c r="VFU52" s="93"/>
      <c r="VFW52" s="93"/>
      <c r="VFY52" s="93"/>
      <c r="VGA52" s="93"/>
      <c r="VGC52" s="93"/>
      <c r="VGE52" s="93"/>
      <c r="VGG52" s="93"/>
      <c r="VGI52" s="93"/>
      <c r="VGK52" s="93"/>
      <c r="VGM52" s="93"/>
      <c r="VGO52" s="93"/>
      <c r="VGQ52" s="93"/>
      <c r="VGS52" s="93"/>
      <c r="VGU52" s="93"/>
      <c r="VGW52" s="93"/>
      <c r="VGY52" s="93"/>
      <c r="VHA52" s="93"/>
      <c r="VHC52" s="93"/>
      <c r="VHE52" s="93"/>
      <c r="VHG52" s="93"/>
      <c r="VHI52" s="93"/>
      <c r="VHK52" s="93"/>
      <c r="VHM52" s="93"/>
      <c r="VHO52" s="93"/>
      <c r="VHQ52" s="93"/>
      <c r="VHS52" s="93"/>
      <c r="VHU52" s="93"/>
      <c r="VHW52" s="93"/>
      <c r="VHY52" s="93"/>
      <c r="VIA52" s="93"/>
      <c r="VIC52" s="93"/>
      <c r="VIE52" s="93"/>
      <c r="VIG52" s="93"/>
      <c r="VII52" s="93"/>
      <c r="VIK52" s="93"/>
      <c r="VIM52" s="93"/>
      <c r="VIO52" s="93"/>
      <c r="VIQ52" s="93"/>
      <c r="VIS52" s="93"/>
      <c r="VIU52" s="93"/>
      <c r="VIW52" s="93"/>
      <c r="VIY52" s="93"/>
      <c r="VJA52" s="93"/>
      <c r="VJC52" s="93"/>
      <c r="VJE52" s="93"/>
      <c r="VJG52" s="93"/>
      <c r="VJI52" s="93"/>
      <c r="VJK52" s="93"/>
      <c r="VJM52" s="93"/>
      <c r="VJO52" s="93"/>
      <c r="VJQ52" s="93"/>
      <c r="VJS52" s="93"/>
      <c r="VJU52" s="93"/>
      <c r="VJW52" s="93"/>
      <c r="VJY52" s="93"/>
      <c r="VKA52" s="93"/>
      <c r="VKC52" s="93"/>
      <c r="VKE52" s="93"/>
      <c r="VKG52" s="93"/>
      <c r="VKI52" s="93"/>
      <c r="VKK52" s="93"/>
      <c r="VKM52" s="93"/>
      <c r="VKO52" s="93"/>
      <c r="VKQ52" s="93"/>
      <c r="VKS52" s="93"/>
      <c r="VKU52" s="93"/>
      <c r="VKW52" s="93"/>
      <c r="VKY52" s="93"/>
      <c r="VLA52" s="93"/>
      <c r="VLC52" s="93"/>
      <c r="VLE52" s="93"/>
      <c r="VLG52" s="93"/>
      <c r="VLI52" s="93"/>
      <c r="VLK52" s="93"/>
      <c r="VLM52" s="93"/>
      <c r="VLO52" s="93"/>
      <c r="VLQ52" s="93"/>
      <c r="VLS52" s="93"/>
      <c r="VLU52" s="93"/>
      <c r="VLW52" s="93"/>
      <c r="VLY52" s="93"/>
      <c r="VMA52" s="93"/>
      <c r="VMC52" s="93"/>
      <c r="VME52" s="93"/>
      <c r="VMG52" s="93"/>
      <c r="VMI52" s="93"/>
      <c r="VMK52" s="93"/>
      <c r="VMM52" s="93"/>
      <c r="VMO52" s="93"/>
      <c r="VMQ52" s="93"/>
      <c r="VMS52" s="93"/>
      <c r="VMU52" s="93"/>
      <c r="VMW52" s="93"/>
      <c r="VMY52" s="93"/>
      <c r="VNA52" s="93"/>
      <c r="VNC52" s="93"/>
      <c r="VNE52" s="93"/>
      <c r="VNG52" s="93"/>
      <c r="VNI52" s="93"/>
      <c r="VNK52" s="93"/>
      <c r="VNM52" s="93"/>
      <c r="VNO52" s="93"/>
      <c r="VNQ52" s="93"/>
      <c r="VNS52" s="93"/>
      <c r="VNU52" s="93"/>
      <c r="VNW52" s="93"/>
      <c r="VNY52" s="93"/>
      <c r="VOA52" s="93"/>
      <c r="VOC52" s="93"/>
      <c r="VOE52" s="93"/>
      <c r="VOG52" s="93"/>
      <c r="VOI52" s="93"/>
      <c r="VOK52" s="93"/>
      <c r="VOM52" s="93"/>
      <c r="VOO52" s="93"/>
      <c r="VOQ52" s="93"/>
      <c r="VOS52" s="93"/>
      <c r="VOU52" s="93"/>
      <c r="VOW52" s="93"/>
      <c r="VOY52" s="93"/>
      <c r="VPA52" s="93"/>
      <c r="VPC52" s="93"/>
      <c r="VPE52" s="93"/>
      <c r="VPG52" s="93"/>
      <c r="VPI52" s="93"/>
      <c r="VPK52" s="93"/>
      <c r="VPM52" s="93"/>
      <c r="VPO52" s="93"/>
      <c r="VPQ52" s="93"/>
      <c r="VPS52" s="93"/>
      <c r="VPU52" s="93"/>
      <c r="VPW52" s="93"/>
      <c r="VPY52" s="93"/>
      <c r="VQA52" s="93"/>
      <c r="VQC52" s="93"/>
      <c r="VQE52" s="93"/>
      <c r="VQG52" s="93"/>
      <c r="VQI52" s="93"/>
      <c r="VQK52" s="93"/>
      <c r="VQM52" s="93"/>
      <c r="VQO52" s="93"/>
      <c r="VQQ52" s="93"/>
      <c r="VQS52" s="93"/>
      <c r="VQU52" s="93"/>
      <c r="VQW52" s="93"/>
      <c r="VQY52" s="93"/>
      <c r="VRA52" s="93"/>
      <c r="VRC52" s="93"/>
      <c r="VRE52" s="93"/>
      <c r="VRG52" s="93"/>
      <c r="VRI52" s="93"/>
      <c r="VRK52" s="93"/>
      <c r="VRM52" s="93"/>
      <c r="VRO52" s="93"/>
      <c r="VRQ52" s="93"/>
      <c r="VRS52" s="93"/>
      <c r="VRU52" s="93"/>
      <c r="VRW52" s="93"/>
      <c r="VRY52" s="93"/>
      <c r="VSA52" s="93"/>
      <c r="VSC52" s="93"/>
      <c r="VSE52" s="93"/>
      <c r="VSG52" s="93"/>
      <c r="VSI52" s="93"/>
      <c r="VSK52" s="93"/>
      <c r="VSM52" s="93"/>
      <c r="VSO52" s="93"/>
      <c r="VSQ52" s="93"/>
      <c r="VSS52" s="93"/>
      <c r="VSU52" s="93"/>
      <c r="VSW52" s="93"/>
      <c r="VSY52" s="93"/>
      <c r="VTA52" s="93"/>
      <c r="VTC52" s="93"/>
      <c r="VTE52" s="93"/>
      <c r="VTG52" s="93"/>
      <c r="VTI52" s="93"/>
      <c r="VTK52" s="93"/>
      <c r="VTM52" s="93"/>
      <c r="VTO52" s="93"/>
      <c r="VTQ52" s="93"/>
      <c r="VTS52" s="93"/>
      <c r="VTU52" s="93"/>
      <c r="VTW52" s="93"/>
      <c r="VTY52" s="93"/>
      <c r="VUA52" s="93"/>
      <c r="VUC52" s="93"/>
      <c r="VUE52" s="93"/>
      <c r="VUG52" s="93"/>
      <c r="VUI52" s="93"/>
      <c r="VUK52" s="93"/>
      <c r="VUM52" s="93"/>
      <c r="VUO52" s="93"/>
      <c r="VUQ52" s="93"/>
      <c r="VUS52" s="93"/>
      <c r="VUU52" s="93"/>
      <c r="VUW52" s="93"/>
      <c r="VUY52" s="93"/>
      <c r="VVA52" s="93"/>
      <c r="VVC52" s="93"/>
      <c r="VVE52" s="93"/>
      <c r="VVG52" s="93"/>
      <c r="VVI52" s="93"/>
      <c r="VVK52" s="93"/>
      <c r="VVM52" s="93"/>
      <c r="VVO52" s="93"/>
      <c r="VVQ52" s="93"/>
      <c r="VVS52" s="93"/>
      <c r="VVU52" s="93"/>
      <c r="VVW52" s="93"/>
      <c r="VVY52" s="93"/>
      <c r="VWA52" s="93"/>
      <c r="VWC52" s="93"/>
      <c r="VWE52" s="93"/>
      <c r="VWG52" s="93"/>
      <c r="VWI52" s="93"/>
      <c r="VWK52" s="93"/>
      <c r="VWM52" s="93"/>
      <c r="VWO52" s="93"/>
      <c r="VWQ52" s="93"/>
      <c r="VWS52" s="93"/>
      <c r="VWU52" s="93"/>
      <c r="VWW52" s="93"/>
      <c r="VWY52" s="93"/>
      <c r="VXA52" s="93"/>
      <c r="VXC52" s="93"/>
      <c r="VXE52" s="93"/>
      <c r="VXG52" s="93"/>
      <c r="VXI52" s="93"/>
      <c r="VXK52" s="93"/>
      <c r="VXM52" s="93"/>
      <c r="VXO52" s="93"/>
      <c r="VXQ52" s="93"/>
      <c r="VXS52" s="93"/>
      <c r="VXU52" s="93"/>
      <c r="VXW52" s="93"/>
      <c r="VXY52" s="93"/>
      <c r="VYA52" s="93"/>
      <c r="VYC52" s="93"/>
      <c r="VYE52" s="93"/>
      <c r="VYG52" s="93"/>
      <c r="VYI52" s="93"/>
      <c r="VYK52" s="93"/>
      <c r="VYM52" s="93"/>
      <c r="VYO52" s="93"/>
      <c r="VYQ52" s="93"/>
      <c r="VYS52" s="93"/>
      <c r="VYU52" s="93"/>
      <c r="VYW52" s="93"/>
      <c r="VYY52" s="93"/>
      <c r="VZA52" s="93"/>
      <c r="VZC52" s="93"/>
      <c r="VZE52" s="93"/>
      <c r="VZG52" s="93"/>
      <c r="VZI52" s="93"/>
      <c r="VZK52" s="93"/>
      <c r="VZM52" s="93"/>
      <c r="VZO52" s="93"/>
      <c r="VZQ52" s="93"/>
      <c r="VZS52" s="93"/>
      <c r="VZU52" s="93"/>
      <c r="VZW52" s="93"/>
      <c r="VZY52" s="93"/>
      <c r="WAA52" s="93"/>
      <c r="WAC52" s="93"/>
      <c r="WAE52" s="93"/>
      <c r="WAG52" s="93"/>
      <c r="WAI52" s="93"/>
      <c r="WAK52" s="93"/>
      <c r="WAM52" s="93"/>
      <c r="WAO52" s="93"/>
      <c r="WAQ52" s="93"/>
      <c r="WAS52" s="93"/>
      <c r="WAU52" s="93"/>
      <c r="WAW52" s="93"/>
      <c r="WAY52" s="93"/>
      <c r="WBA52" s="93"/>
      <c r="WBC52" s="93"/>
      <c r="WBE52" s="93"/>
      <c r="WBG52" s="93"/>
      <c r="WBI52" s="93"/>
      <c r="WBK52" s="93"/>
      <c r="WBM52" s="93"/>
      <c r="WBO52" s="93"/>
      <c r="WBQ52" s="93"/>
      <c r="WBS52" s="93"/>
      <c r="WBU52" s="93"/>
      <c r="WBW52" s="93"/>
      <c r="WBY52" s="93"/>
      <c r="WCA52" s="93"/>
      <c r="WCC52" s="93"/>
      <c r="WCE52" s="93"/>
      <c r="WCG52" s="93"/>
      <c r="WCI52" s="93"/>
      <c r="WCK52" s="93"/>
      <c r="WCM52" s="93"/>
      <c r="WCO52" s="93"/>
      <c r="WCQ52" s="93"/>
      <c r="WCS52" s="93"/>
      <c r="WCU52" s="93"/>
      <c r="WCW52" s="93"/>
      <c r="WCY52" s="93"/>
      <c r="WDA52" s="93"/>
      <c r="WDC52" s="93"/>
      <c r="WDE52" s="93"/>
      <c r="WDG52" s="93"/>
      <c r="WDI52" s="93"/>
      <c r="WDK52" s="93"/>
      <c r="WDM52" s="93"/>
      <c r="WDO52" s="93"/>
      <c r="WDQ52" s="93"/>
      <c r="WDS52" s="93"/>
      <c r="WDU52" s="93"/>
      <c r="WDW52" s="93"/>
      <c r="WDY52" s="93"/>
      <c r="WEA52" s="93"/>
      <c r="WEC52" s="93"/>
      <c r="WEE52" s="93"/>
      <c r="WEG52" s="93"/>
      <c r="WEI52" s="93"/>
      <c r="WEK52" s="93"/>
      <c r="WEM52" s="93"/>
      <c r="WEO52" s="93"/>
      <c r="WEQ52" s="93"/>
      <c r="WES52" s="93"/>
      <c r="WEU52" s="93"/>
      <c r="WEW52" s="93"/>
      <c r="WEY52" s="93"/>
      <c r="WFA52" s="93"/>
      <c r="WFC52" s="93"/>
      <c r="WFE52" s="93"/>
      <c r="WFG52" s="93"/>
      <c r="WFI52" s="93"/>
      <c r="WFK52" s="93"/>
      <c r="WFM52" s="93"/>
      <c r="WFO52" s="93"/>
      <c r="WFQ52" s="93"/>
      <c r="WFS52" s="93"/>
      <c r="WFU52" s="93"/>
      <c r="WFW52" s="93"/>
      <c r="WFY52" s="93"/>
      <c r="WGA52" s="93"/>
      <c r="WGC52" s="93"/>
      <c r="WGE52" s="93"/>
      <c r="WGG52" s="93"/>
      <c r="WGI52" s="93"/>
      <c r="WGK52" s="93"/>
      <c r="WGM52" s="93"/>
      <c r="WGO52" s="93"/>
      <c r="WGQ52" s="93"/>
      <c r="WGS52" s="93"/>
      <c r="WGU52" s="93"/>
      <c r="WGW52" s="93"/>
      <c r="WGY52" s="93"/>
      <c r="WHA52" s="93"/>
      <c r="WHC52" s="93"/>
      <c r="WHE52" s="93"/>
      <c r="WHG52" s="93"/>
      <c r="WHI52" s="93"/>
      <c r="WHK52" s="93"/>
      <c r="WHM52" s="93"/>
      <c r="WHO52" s="93"/>
      <c r="WHQ52" s="93"/>
      <c r="WHS52" s="93"/>
      <c r="WHU52" s="93"/>
      <c r="WHW52" s="93"/>
      <c r="WHY52" s="93"/>
      <c r="WIA52" s="93"/>
      <c r="WIC52" s="93"/>
      <c r="WIE52" s="93"/>
      <c r="WIG52" s="93"/>
      <c r="WII52" s="93"/>
      <c r="WIK52" s="93"/>
      <c r="WIM52" s="93"/>
      <c r="WIO52" s="93"/>
      <c r="WIQ52" s="93"/>
      <c r="WIS52" s="93"/>
      <c r="WIU52" s="93"/>
      <c r="WIW52" s="93"/>
      <c r="WIY52" s="93"/>
      <c r="WJA52" s="93"/>
      <c r="WJC52" s="93"/>
      <c r="WJE52" s="93"/>
      <c r="WJG52" s="93"/>
      <c r="WJI52" s="93"/>
      <c r="WJK52" s="93"/>
      <c r="WJM52" s="93"/>
      <c r="WJO52" s="93"/>
      <c r="WJQ52" s="93"/>
      <c r="WJS52" s="93"/>
      <c r="WJU52" s="93"/>
      <c r="WJW52" s="93"/>
      <c r="WJY52" s="93"/>
      <c r="WKA52" s="93"/>
      <c r="WKC52" s="93"/>
      <c r="WKE52" s="93"/>
      <c r="WKG52" s="93"/>
      <c r="WKI52" s="93"/>
      <c r="WKK52" s="93"/>
      <c r="WKM52" s="93"/>
      <c r="WKO52" s="93"/>
      <c r="WKQ52" s="93"/>
      <c r="WKS52" s="93"/>
      <c r="WKU52" s="93"/>
      <c r="WKW52" s="93"/>
      <c r="WKY52" s="93"/>
      <c r="WLA52" s="93"/>
      <c r="WLC52" s="93"/>
      <c r="WLE52" s="93"/>
      <c r="WLG52" s="93"/>
      <c r="WLI52" s="93"/>
      <c r="WLK52" s="93"/>
      <c r="WLM52" s="93"/>
      <c r="WLO52" s="93"/>
      <c r="WLQ52" s="93"/>
      <c r="WLS52" s="93"/>
      <c r="WLU52" s="93"/>
      <c r="WLW52" s="93"/>
      <c r="WLY52" s="93"/>
      <c r="WMA52" s="93"/>
      <c r="WMC52" s="93"/>
      <c r="WME52" s="93"/>
      <c r="WMG52" s="93"/>
      <c r="WMI52" s="93"/>
      <c r="WMK52" s="93"/>
      <c r="WMM52" s="93"/>
      <c r="WMO52" s="93"/>
      <c r="WMQ52" s="93"/>
      <c r="WMS52" s="93"/>
      <c r="WMU52" s="93"/>
      <c r="WMW52" s="93"/>
      <c r="WMY52" s="93"/>
      <c r="WNA52" s="93"/>
      <c r="WNC52" s="93"/>
      <c r="WNE52" s="93"/>
      <c r="WNG52" s="93"/>
      <c r="WNI52" s="93"/>
      <c r="WNK52" s="93"/>
      <c r="WNM52" s="93"/>
      <c r="WNO52" s="93"/>
      <c r="WNQ52" s="93"/>
      <c r="WNS52" s="93"/>
      <c r="WNU52" s="93"/>
      <c r="WNW52" s="93"/>
      <c r="WNY52" s="93"/>
      <c r="WOA52" s="93"/>
      <c r="WOC52" s="93"/>
      <c r="WOE52" s="93"/>
      <c r="WOG52" s="93"/>
      <c r="WOI52" s="93"/>
      <c r="WOK52" s="93"/>
      <c r="WOM52" s="93"/>
      <c r="WOO52" s="93"/>
      <c r="WOQ52" s="93"/>
      <c r="WOS52" s="93"/>
      <c r="WOU52" s="93"/>
      <c r="WOW52" s="93"/>
      <c r="WOY52" s="93"/>
      <c r="WPA52" s="93"/>
      <c r="WPC52" s="93"/>
      <c r="WPE52" s="93"/>
      <c r="WPG52" s="93"/>
      <c r="WPI52" s="93"/>
      <c r="WPK52" s="93"/>
      <c r="WPM52" s="93"/>
      <c r="WPO52" s="93"/>
      <c r="WPQ52" s="93"/>
      <c r="WPS52" s="93"/>
      <c r="WPU52" s="93"/>
      <c r="WPW52" s="93"/>
      <c r="WPY52" s="93"/>
      <c r="WQA52" s="93"/>
      <c r="WQC52" s="93"/>
      <c r="WQE52" s="93"/>
      <c r="WQG52" s="93"/>
      <c r="WQI52" s="93"/>
      <c r="WQK52" s="93"/>
      <c r="WQM52" s="93"/>
      <c r="WQO52" s="93"/>
      <c r="WQQ52" s="93"/>
      <c r="WQS52" s="93"/>
      <c r="WQU52" s="93"/>
      <c r="WQW52" s="93"/>
      <c r="WQY52" s="93"/>
      <c r="WRA52" s="93"/>
      <c r="WRC52" s="93"/>
      <c r="WRE52" s="93"/>
      <c r="WRG52" s="93"/>
      <c r="WRI52" s="93"/>
      <c r="WRK52" s="93"/>
      <c r="WRM52" s="93"/>
      <c r="WRO52" s="93"/>
      <c r="WRQ52" s="93"/>
      <c r="WRS52" s="93"/>
      <c r="WRU52" s="93"/>
      <c r="WRW52" s="93"/>
      <c r="WRY52" s="93"/>
      <c r="WSA52" s="93"/>
      <c r="WSC52" s="93"/>
      <c r="WSE52" s="93"/>
      <c r="WSG52" s="93"/>
      <c r="WSI52" s="93"/>
      <c r="WSK52" s="93"/>
      <c r="WSM52" s="93"/>
      <c r="WSO52" s="93"/>
      <c r="WSQ52" s="93"/>
      <c r="WSS52" s="93"/>
      <c r="WSU52" s="93"/>
      <c r="WSW52" s="93"/>
      <c r="WSY52" s="93"/>
      <c r="WTA52" s="93"/>
      <c r="WTC52" s="93"/>
      <c r="WTE52" s="93"/>
      <c r="WTG52" s="93"/>
      <c r="WTI52" s="93"/>
      <c r="WTK52" s="93"/>
      <c r="WTM52" s="93"/>
      <c r="WTO52" s="93"/>
      <c r="WTQ52" s="93"/>
      <c r="WTS52" s="93"/>
      <c r="WTU52" s="93"/>
      <c r="WTW52" s="93"/>
      <c r="WTY52" s="93"/>
      <c r="WUA52" s="93"/>
      <c r="WUC52" s="93"/>
      <c r="WUE52" s="93"/>
      <c r="WUG52" s="93"/>
      <c r="WUI52" s="93"/>
      <c r="WUK52" s="93"/>
      <c r="WUM52" s="93"/>
      <c r="WUO52" s="93"/>
      <c r="WUQ52" s="93"/>
      <c r="WUS52" s="93"/>
      <c r="WUU52" s="93"/>
      <c r="WUW52" s="93"/>
      <c r="WUY52" s="93"/>
      <c r="WVA52" s="93"/>
      <c r="WVC52" s="93"/>
      <c r="WVE52" s="93"/>
      <c r="WVG52" s="93"/>
      <c r="WVI52" s="93"/>
      <c r="WVK52" s="93"/>
      <c r="WVM52" s="93"/>
      <c r="WVO52" s="93"/>
      <c r="WVQ52" s="93"/>
      <c r="WVS52" s="93"/>
      <c r="WVU52" s="93"/>
      <c r="WVW52" s="93"/>
      <c r="WVY52" s="93"/>
      <c r="WWA52" s="93"/>
      <c r="WWC52" s="93"/>
      <c r="WWE52" s="93"/>
      <c r="WWG52" s="93"/>
      <c r="WWI52" s="93"/>
      <c r="WWK52" s="93"/>
      <c r="WWM52" s="93"/>
      <c r="WWO52" s="93"/>
      <c r="WWQ52" s="93"/>
      <c r="WWS52" s="93"/>
      <c r="WWU52" s="93"/>
      <c r="WWW52" s="93"/>
      <c r="WWY52" s="93"/>
      <c r="WXA52" s="93"/>
      <c r="WXC52" s="93"/>
      <c r="WXE52" s="93"/>
      <c r="WXG52" s="93"/>
      <c r="WXI52" s="93"/>
      <c r="WXK52" s="93"/>
      <c r="WXM52" s="93"/>
      <c r="WXO52" s="93"/>
      <c r="WXQ52" s="93"/>
      <c r="WXS52" s="93"/>
      <c r="WXU52" s="93"/>
      <c r="WXW52" s="93"/>
      <c r="WXY52" s="93"/>
      <c r="WYA52" s="93"/>
      <c r="WYC52" s="93"/>
      <c r="WYE52" s="93"/>
      <c r="WYG52" s="93"/>
      <c r="WYI52" s="93"/>
      <c r="WYK52" s="93"/>
      <c r="WYM52" s="93"/>
      <c r="WYO52" s="93"/>
      <c r="WYQ52" s="93"/>
      <c r="WYS52" s="93"/>
      <c r="WYU52" s="93"/>
      <c r="WYW52" s="93"/>
      <c r="WYY52" s="93"/>
      <c r="WZA52" s="93"/>
      <c r="WZC52" s="93"/>
      <c r="WZE52" s="93"/>
      <c r="WZG52" s="93"/>
      <c r="WZI52" s="93"/>
      <c r="WZK52" s="93"/>
      <c r="WZM52" s="93"/>
      <c r="WZO52" s="93"/>
      <c r="WZQ52" s="93"/>
      <c r="WZS52" s="93"/>
      <c r="WZU52" s="93"/>
      <c r="WZW52" s="93"/>
      <c r="WZY52" s="93"/>
      <c r="XAA52" s="93"/>
      <c r="XAC52" s="93"/>
      <c r="XAE52" s="93"/>
      <c r="XAG52" s="93"/>
      <c r="XAI52" s="93"/>
      <c r="XAK52" s="93"/>
      <c r="XAM52" s="93"/>
      <c r="XAO52" s="93"/>
      <c r="XAQ52" s="93"/>
      <c r="XAS52" s="93"/>
      <c r="XAU52" s="93"/>
      <c r="XAW52" s="93"/>
      <c r="XAY52" s="93"/>
      <c r="XBA52" s="93"/>
      <c r="XBC52" s="93"/>
      <c r="XBE52" s="93"/>
      <c r="XBG52" s="93"/>
      <c r="XBI52" s="93"/>
      <c r="XBK52" s="93"/>
      <c r="XBM52" s="93"/>
      <c r="XBO52" s="93"/>
      <c r="XBQ52" s="93"/>
      <c r="XBS52" s="93"/>
      <c r="XBU52" s="93"/>
      <c r="XBW52" s="93"/>
      <c r="XBY52" s="93"/>
      <c r="XCA52" s="93"/>
      <c r="XCC52" s="93"/>
      <c r="XCE52" s="93"/>
      <c r="XCG52" s="93"/>
      <c r="XCI52" s="93"/>
      <c r="XCK52" s="93"/>
      <c r="XCM52" s="93"/>
      <c r="XCO52" s="93"/>
      <c r="XCQ52" s="93"/>
      <c r="XCS52" s="93"/>
      <c r="XCU52" s="93"/>
      <c r="XCW52" s="93"/>
      <c r="XCY52" s="93"/>
      <c r="XDA52" s="93"/>
      <c r="XDC52" s="93"/>
      <c r="XDE52" s="93"/>
      <c r="XDG52" s="93"/>
      <c r="XDI52" s="93"/>
      <c r="XDK52" s="93"/>
      <c r="XDM52" s="93"/>
      <c r="XDO52" s="93"/>
      <c r="XDQ52" s="93"/>
      <c r="XDS52" s="93"/>
      <c r="XDU52" s="93"/>
      <c r="XDW52" s="93"/>
      <c r="XDY52" s="93"/>
      <c r="XEA52" s="93"/>
      <c r="XEC52" s="93"/>
      <c r="XEE52" s="93"/>
      <c r="XEG52" s="93"/>
      <c r="XEI52" s="93"/>
      <c r="XEK52" s="93"/>
      <c r="XEM52" s="93"/>
      <c r="XEO52" s="93"/>
      <c r="XEQ52" s="93"/>
      <c r="XES52" s="93"/>
      <c r="XEU52" s="93"/>
      <c r="XEW52" s="93"/>
      <c r="XEY52" s="93"/>
      <c r="XFA52" s="93"/>
      <c r="XFC52" s="93"/>
    </row>
    <row r="53" spans="2:1023 1025:2047 2049:3071 3073:4095 4097:5119 5121:6143 6145:7167 7169:8191 8193:9215 9217:10239 10241:11263 11265:12287 12289:13311 13313:14335 14337:15359 15361:16383" x14ac:dyDescent="0.3">
      <c r="I53" s="93"/>
      <c r="K53" s="93"/>
      <c r="M53" s="93"/>
      <c r="O53" s="93"/>
      <c r="Q53" s="93"/>
      <c r="S53" s="93"/>
      <c r="U53" s="93"/>
      <c r="W53" s="93"/>
      <c r="Y53" s="93"/>
      <c r="AA53" s="93"/>
      <c r="AC53" s="93"/>
      <c r="AE53" s="93"/>
      <c r="AG53" s="93"/>
      <c r="AI53" s="93"/>
      <c r="AK53" s="93"/>
      <c r="AM53" s="93"/>
      <c r="AO53" s="93"/>
      <c r="AQ53" s="93"/>
      <c r="AS53" s="93"/>
      <c r="AU53" s="93"/>
      <c r="AW53" s="93"/>
      <c r="AY53" s="93"/>
      <c r="BA53" s="93"/>
      <c r="BC53" s="93"/>
      <c r="BE53" s="93"/>
      <c r="BG53" s="93"/>
      <c r="BI53" s="93"/>
      <c r="BK53" s="93"/>
      <c r="BM53" s="93"/>
      <c r="BO53" s="93"/>
      <c r="BQ53" s="93"/>
      <c r="BS53" s="93"/>
      <c r="BU53" s="93"/>
      <c r="BW53" s="93"/>
      <c r="BY53" s="93"/>
      <c r="CA53" s="93"/>
      <c r="CC53" s="93"/>
      <c r="CE53" s="93"/>
      <c r="CG53" s="93"/>
      <c r="CI53" s="93"/>
      <c r="CK53" s="93"/>
      <c r="CM53" s="93"/>
      <c r="CO53" s="93"/>
      <c r="CQ53" s="93"/>
      <c r="CS53" s="93"/>
      <c r="CU53" s="93"/>
      <c r="CW53" s="93"/>
      <c r="CY53" s="93"/>
      <c r="DA53" s="93"/>
      <c r="DC53" s="93"/>
      <c r="DE53" s="93"/>
      <c r="DG53" s="93"/>
      <c r="DI53" s="93"/>
      <c r="DK53" s="93"/>
      <c r="DM53" s="93"/>
      <c r="DO53" s="93"/>
      <c r="DQ53" s="93"/>
      <c r="DS53" s="93"/>
      <c r="DU53" s="93"/>
      <c r="DW53" s="93"/>
      <c r="DY53" s="93"/>
      <c r="EA53" s="93"/>
      <c r="EC53" s="93"/>
      <c r="EE53" s="93"/>
      <c r="EG53" s="93"/>
      <c r="EI53" s="93"/>
      <c r="EK53" s="93"/>
      <c r="EM53" s="93"/>
      <c r="EO53" s="93"/>
      <c r="EQ53" s="93"/>
      <c r="ES53" s="93"/>
      <c r="EU53" s="93"/>
      <c r="EW53" s="93"/>
      <c r="EY53" s="93"/>
      <c r="FA53" s="93"/>
      <c r="FC53" s="93"/>
      <c r="FE53" s="93"/>
      <c r="FG53" s="93"/>
      <c r="FI53" s="93"/>
      <c r="FK53" s="93"/>
      <c r="FM53" s="93"/>
      <c r="FO53" s="93"/>
      <c r="FQ53" s="93"/>
      <c r="FS53" s="93"/>
      <c r="FU53" s="93"/>
      <c r="FW53" s="93"/>
      <c r="FY53" s="93"/>
      <c r="GA53" s="93"/>
      <c r="GC53" s="93"/>
      <c r="GE53" s="93"/>
      <c r="GG53" s="93"/>
      <c r="GI53" s="93"/>
      <c r="GK53" s="93"/>
      <c r="GM53" s="93"/>
      <c r="GO53" s="93"/>
      <c r="GQ53" s="93"/>
      <c r="GS53" s="93"/>
      <c r="GU53" s="93"/>
      <c r="GW53" s="93"/>
      <c r="GY53" s="93"/>
      <c r="HA53" s="93"/>
      <c r="HC53" s="93"/>
      <c r="HE53" s="93"/>
      <c r="HG53" s="93"/>
      <c r="HI53" s="93"/>
      <c r="HK53" s="93"/>
      <c r="HM53" s="93"/>
      <c r="HO53" s="93"/>
      <c r="HQ53" s="93"/>
      <c r="HS53" s="93"/>
      <c r="HU53" s="93"/>
      <c r="HW53" s="93"/>
      <c r="HY53" s="93"/>
      <c r="IA53" s="93"/>
      <c r="IC53" s="93"/>
      <c r="IE53" s="93"/>
      <c r="IG53" s="93"/>
      <c r="II53" s="93"/>
      <c r="IK53" s="93"/>
      <c r="IM53" s="93"/>
      <c r="IO53" s="93"/>
      <c r="IQ53" s="93"/>
      <c r="IS53" s="93"/>
      <c r="IU53" s="93"/>
      <c r="IW53" s="93"/>
      <c r="IY53" s="93"/>
      <c r="JA53" s="93"/>
      <c r="JC53" s="93"/>
      <c r="JE53" s="93"/>
      <c r="JG53" s="93"/>
      <c r="JI53" s="93"/>
      <c r="JK53" s="93"/>
      <c r="JM53" s="93"/>
      <c r="JO53" s="93"/>
      <c r="JQ53" s="93"/>
      <c r="JS53" s="93"/>
      <c r="JU53" s="93"/>
      <c r="JW53" s="93"/>
      <c r="JY53" s="93"/>
      <c r="KA53" s="93"/>
      <c r="KC53" s="93"/>
      <c r="KE53" s="93"/>
      <c r="KG53" s="93"/>
      <c r="KI53" s="93"/>
      <c r="KK53" s="93"/>
      <c r="KM53" s="93"/>
      <c r="KO53" s="93"/>
      <c r="KQ53" s="93"/>
      <c r="KS53" s="93"/>
      <c r="KU53" s="93"/>
      <c r="KW53" s="93"/>
      <c r="KY53" s="93"/>
      <c r="LA53" s="93"/>
      <c r="LC53" s="93"/>
      <c r="LE53" s="93"/>
      <c r="LG53" s="93"/>
      <c r="LI53" s="93"/>
      <c r="LK53" s="93"/>
      <c r="LM53" s="93"/>
      <c r="LO53" s="93"/>
      <c r="LQ53" s="93"/>
      <c r="LS53" s="93"/>
      <c r="LU53" s="93"/>
      <c r="LW53" s="93"/>
      <c r="LY53" s="93"/>
      <c r="MA53" s="93"/>
      <c r="MC53" s="93"/>
      <c r="ME53" s="93"/>
      <c r="MG53" s="93"/>
      <c r="MI53" s="93"/>
      <c r="MK53" s="93"/>
      <c r="MM53" s="93"/>
      <c r="MO53" s="93"/>
      <c r="MQ53" s="93"/>
      <c r="MS53" s="93"/>
      <c r="MU53" s="93"/>
      <c r="MW53" s="93"/>
      <c r="MY53" s="93"/>
      <c r="NA53" s="93"/>
      <c r="NC53" s="93"/>
      <c r="NE53" s="93"/>
      <c r="NG53" s="93"/>
      <c r="NI53" s="93"/>
      <c r="NK53" s="93"/>
      <c r="NM53" s="93"/>
      <c r="NO53" s="93"/>
      <c r="NQ53" s="93"/>
      <c r="NS53" s="93"/>
      <c r="NU53" s="93"/>
      <c r="NW53" s="93"/>
      <c r="NY53" s="93"/>
      <c r="OA53" s="93"/>
      <c r="OC53" s="93"/>
      <c r="OE53" s="93"/>
      <c r="OG53" s="93"/>
      <c r="OI53" s="93"/>
      <c r="OK53" s="93"/>
      <c r="OM53" s="93"/>
      <c r="OO53" s="93"/>
      <c r="OQ53" s="93"/>
      <c r="OS53" s="93"/>
      <c r="OU53" s="93"/>
      <c r="OW53" s="93"/>
      <c r="OY53" s="93"/>
      <c r="PA53" s="93"/>
      <c r="PC53" s="93"/>
      <c r="PE53" s="93"/>
      <c r="PG53" s="93"/>
      <c r="PI53" s="93"/>
      <c r="PK53" s="93"/>
      <c r="PM53" s="93"/>
      <c r="PO53" s="93"/>
      <c r="PQ53" s="93"/>
      <c r="PS53" s="93"/>
      <c r="PU53" s="93"/>
      <c r="PW53" s="93"/>
      <c r="PY53" s="93"/>
      <c r="QA53" s="93"/>
      <c r="QC53" s="93"/>
      <c r="QE53" s="93"/>
      <c r="QG53" s="93"/>
      <c r="QI53" s="93"/>
      <c r="QK53" s="93"/>
      <c r="QM53" s="93"/>
      <c r="QO53" s="93"/>
      <c r="QQ53" s="93"/>
      <c r="QS53" s="93"/>
      <c r="QU53" s="93"/>
      <c r="QW53" s="93"/>
      <c r="QY53" s="93"/>
      <c r="RA53" s="93"/>
      <c r="RC53" s="93"/>
      <c r="RE53" s="93"/>
      <c r="RG53" s="93"/>
      <c r="RI53" s="93"/>
      <c r="RK53" s="93"/>
      <c r="RM53" s="93"/>
      <c r="RO53" s="93"/>
      <c r="RQ53" s="93"/>
      <c r="RS53" s="93"/>
      <c r="RU53" s="93"/>
      <c r="RW53" s="93"/>
      <c r="RY53" s="93"/>
      <c r="SA53" s="93"/>
      <c r="SC53" s="93"/>
      <c r="SE53" s="93"/>
      <c r="SG53" s="93"/>
      <c r="SI53" s="93"/>
      <c r="SK53" s="93"/>
      <c r="SM53" s="93"/>
      <c r="SO53" s="93"/>
      <c r="SQ53" s="93"/>
      <c r="SS53" s="93"/>
      <c r="SU53" s="93"/>
      <c r="SW53" s="93"/>
      <c r="SY53" s="93"/>
      <c r="TA53" s="93"/>
      <c r="TC53" s="93"/>
      <c r="TE53" s="93"/>
      <c r="TG53" s="93"/>
      <c r="TI53" s="93"/>
      <c r="TK53" s="93"/>
      <c r="TM53" s="93"/>
      <c r="TO53" s="93"/>
      <c r="TQ53" s="93"/>
      <c r="TS53" s="93"/>
      <c r="TU53" s="93"/>
      <c r="TW53" s="93"/>
      <c r="TY53" s="93"/>
      <c r="UA53" s="93"/>
      <c r="UC53" s="93"/>
      <c r="UE53" s="93"/>
      <c r="UG53" s="93"/>
      <c r="UI53" s="93"/>
      <c r="UK53" s="93"/>
      <c r="UM53" s="93"/>
      <c r="UO53" s="93"/>
      <c r="UQ53" s="93"/>
      <c r="US53" s="93"/>
      <c r="UU53" s="93"/>
      <c r="UW53" s="93"/>
      <c r="UY53" s="93"/>
      <c r="VA53" s="93"/>
      <c r="VC53" s="93"/>
      <c r="VE53" s="93"/>
      <c r="VG53" s="93"/>
      <c r="VI53" s="93"/>
      <c r="VK53" s="93"/>
      <c r="VM53" s="93"/>
      <c r="VO53" s="93"/>
      <c r="VQ53" s="93"/>
      <c r="VS53" s="93"/>
      <c r="VU53" s="93"/>
      <c r="VW53" s="93"/>
      <c r="VY53" s="93"/>
      <c r="WA53" s="93"/>
      <c r="WC53" s="93"/>
      <c r="WE53" s="93"/>
      <c r="WG53" s="93"/>
      <c r="WI53" s="93"/>
      <c r="WK53" s="93"/>
      <c r="WM53" s="93"/>
      <c r="WO53" s="93"/>
      <c r="WQ53" s="93"/>
      <c r="WS53" s="93"/>
      <c r="WU53" s="93"/>
      <c r="WW53" s="93"/>
      <c r="WY53" s="93"/>
      <c r="XA53" s="93"/>
      <c r="XC53" s="93"/>
      <c r="XE53" s="93"/>
      <c r="XG53" s="93"/>
      <c r="XI53" s="93"/>
      <c r="XK53" s="93"/>
      <c r="XM53" s="93"/>
      <c r="XO53" s="93"/>
      <c r="XQ53" s="93"/>
      <c r="XS53" s="93"/>
      <c r="XU53" s="93"/>
      <c r="XW53" s="93"/>
      <c r="XY53" s="93"/>
      <c r="YA53" s="93"/>
      <c r="YC53" s="93"/>
      <c r="YE53" s="93"/>
      <c r="YG53" s="93"/>
      <c r="YI53" s="93"/>
      <c r="YK53" s="93"/>
      <c r="YM53" s="93"/>
      <c r="YO53" s="93"/>
      <c r="YQ53" s="93"/>
      <c r="YS53" s="93"/>
      <c r="YU53" s="93"/>
      <c r="YW53" s="93"/>
      <c r="YY53" s="93"/>
      <c r="ZA53" s="93"/>
      <c r="ZC53" s="93"/>
      <c r="ZE53" s="93"/>
      <c r="ZG53" s="93"/>
      <c r="ZI53" s="93"/>
      <c r="ZK53" s="93"/>
      <c r="ZM53" s="93"/>
      <c r="ZO53" s="93"/>
      <c r="ZQ53" s="93"/>
      <c r="ZS53" s="93"/>
      <c r="ZU53" s="93"/>
      <c r="ZW53" s="93"/>
      <c r="ZY53" s="93"/>
      <c r="AAA53" s="93"/>
      <c r="AAC53" s="93"/>
      <c r="AAE53" s="93"/>
      <c r="AAG53" s="93"/>
      <c r="AAI53" s="93"/>
      <c r="AAK53" s="93"/>
      <c r="AAM53" s="93"/>
      <c r="AAO53" s="93"/>
      <c r="AAQ53" s="93"/>
      <c r="AAS53" s="93"/>
      <c r="AAU53" s="93"/>
      <c r="AAW53" s="93"/>
      <c r="AAY53" s="93"/>
      <c r="ABA53" s="93"/>
      <c r="ABC53" s="93"/>
      <c r="ABE53" s="93"/>
      <c r="ABG53" s="93"/>
      <c r="ABI53" s="93"/>
      <c r="ABK53" s="93"/>
      <c r="ABM53" s="93"/>
      <c r="ABO53" s="93"/>
      <c r="ABQ53" s="93"/>
      <c r="ABS53" s="93"/>
      <c r="ABU53" s="93"/>
      <c r="ABW53" s="93"/>
      <c r="ABY53" s="93"/>
      <c r="ACA53" s="93"/>
      <c r="ACC53" s="93"/>
      <c r="ACE53" s="93"/>
      <c r="ACG53" s="93"/>
      <c r="ACI53" s="93"/>
      <c r="ACK53" s="93"/>
      <c r="ACM53" s="93"/>
      <c r="ACO53" s="93"/>
      <c r="ACQ53" s="93"/>
      <c r="ACS53" s="93"/>
      <c r="ACU53" s="93"/>
      <c r="ACW53" s="93"/>
      <c r="ACY53" s="93"/>
      <c r="ADA53" s="93"/>
      <c r="ADC53" s="93"/>
      <c r="ADE53" s="93"/>
      <c r="ADG53" s="93"/>
      <c r="ADI53" s="93"/>
      <c r="ADK53" s="93"/>
      <c r="ADM53" s="93"/>
      <c r="ADO53" s="93"/>
      <c r="ADQ53" s="93"/>
      <c r="ADS53" s="93"/>
      <c r="ADU53" s="93"/>
      <c r="ADW53" s="93"/>
      <c r="ADY53" s="93"/>
      <c r="AEA53" s="93"/>
      <c r="AEC53" s="93"/>
      <c r="AEE53" s="93"/>
      <c r="AEG53" s="93"/>
      <c r="AEI53" s="93"/>
      <c r="AEK53" s="93"/>
      <c r="AEM53" s="93"/>
      <c r="AEO53" s="93"/>
      <c r="AEQ53" s="93"/>
      <c r="AES53" s="93"/>
      <c r="AEU53" s="93"/>
      <c r="AEW53" s="93"/>
      <c r="AEY53" s="93"/>
      <c r="AFA53" s="93"/>
      <c r="AFC53" s="93"/>
      <c r="AFE53" s="93"/>
      <c r="AFG53" s="93"/>
      <c r="AFI53" s="93"/>
      <c r="AFK53" s="93"/>
      <c r="AFM53" s="93"/>
      <c r="AFO53" s="93"/>
      <c r="AFQ53" s="93"/>
      <c r="AFS53" s="93"/>
      <c r="AFU53" s="93"/>
      <c r="AFW53" s="93"/>
      <c r="AFY53" s="93"/>
      <c r="AGA53" s="93"/>
      <c r="AGC53" s="93"/>
      <c r="AGE53" s="93"/>
      <c r="AGG53" s="93"/>
      <c r="AGI53" s="93"/>
      <c r="AGK53" s="93"/>
      <c r="AGM53" s="93"/>
      <c r="AGO53" s="93"/>
      <c r="AGQ53" s="93"/>
      <c r="AGS53" s="93"/>
      <c r="AGU53" s="93"/>
      <c r="AGW53" s="93"/>
      <c r="AGY53" s="93"/>
      <c r="AHA53" s="93"/>
      <c r="AHC53" s="93"/>
      <c r="AHE53" s="93"/>
      <c r="AHG53" s="93"/>
      <c r="AHI53" s="93"/>
      <c r="AHK53" s="93"/>
      <c r="AHM53" s="93"/>
      <c r="AHO53" s="93"/>
      <c r="AHQ53" s="93"/>
      <c r="AHS53" s="93"/>
      <c r="AHU53" s="93"/>
      <c r="AHW53" s="93"/>
      <c r="AHY53" s="93"/>
      <c r="AIA53" s="93"/>
      <c r="AIC53" s="93"/>
      <c r="AIE53" s="93"/>
      <c r="AIG53" s="93"/>
      <c r="AII53" s="93"/>
      <c r="AIK53" s="93"/>
      <c r="AIM53" s="93"/>
      <c r="AIO53" s="93"/>
      <c r="AIQ53" s="93"/>
      <c r="AIS53" s="93"/>
      <c r="AIU53" s="93"/>
      <c r="AIW53" s="93"/>
      <c r="AIY53" s="93"/>
      <c r="AJA53" s="93"/>
      <c r="AJC53" s="93"/>
      <c r="AJE53" s="93"/>
      <c r="AJG53" s="93"/>
      <c r="AJI53" s="93"/>
      <c r="AJK53" s="93"/>
      <c r="AJM53" s="93"/>
      <c r="AJO53" s="93"/>
      <c r="AJQ53" s="93"/>
      <c r="AJS53" s="93"/>
      <c r="AJU53" s="93"/>
      <c r="AJW53" s="93"/>
      <c r="AJY53" s="93"/>
      <c r="AKA53" s="93"/>
      <c r="AKC53" s="93"/>
      <c r="AKE53" s="93"/>
      <c r="AKG53" s="93"/>
      <c r="AKI53" s="93"/>
      <c r="AKK53" s="93"/>
      <c r="AKM53" s="93"/>
      <c r="AKO53" s="93"/>
      <c r="AKQ53" s="93"/>
      <c r="AKS53" s="93"/>
      <c r="AKU53" s="93"/>
      <c r="AKW53" s="93"/>
      <c r="AKY53" s="93"/>
      <c r="ALA53" s="93"/>
      <c r="ALC53" s="93"/>
      <c r="ALE53" s="93"/>
      <c r="ALG53" s="93"/>
      <c r="ALI53" s="93"/>
      <c r="ALK53" s="93"/>
      <c r="ALM53" s="93"/>
      <c r="ALO53" s="93"/>
      <c r="ALQ53" s="93"/>
      <c r="ALS53" s="93"/>
      <c r="ALU53" s="93"/>
      <c r="ALW53" s="93"/>
      <c r="ALY53" s="93"/>
      <c r="AMA53" s="93"/>
      <c r="AMC53" s="93"/>
      <c r="AME53" s="93"/>
      <c r="AMG53" s="93"/>
      <c r="AMI53" s="93"/>
      <c r="AMK53" s="93"/>
      <c r="AMM53" s="93"/>
      <c r="AMO53" s="93"/>
      <c r="AMQ53" s="93"/>
      <c r="AMS53" s="93"/>
      <c r="AMU53" s="93"/>
      <c r="AMW53" s="93"/>
      <c r="AMY53" s="93"/>
      <c r="ANA53" s="93"/>
      <c r="ANC53" s="93"/>
      <c r="ANE53" s="93"/>
      <c r="ANG53" s="93"/>
      <c r="ANI53" s="93"/>
      <c r="ANK53" s="93"/>
      <c r="ANM53" s="93"/>
      <c r="ANO53" s="93"/>
      <c r="ANQ53" s="93"/>
      <c r="ANS53" s="93"/>
      <c r="ANU53" s="93"/>
      <c r="ANW53" s="93"/>
      <c r="ANY53" s="93"/>
      <c r="AOA53" s="93"/>
      <c r="AOC53" s="93"/>
      <c r="AOE53" s="93"/>
      <c r="AOG53" s="93"/>
      <c r="AOI53" s="93"/>
      <c r="AOK53" s="93"/>
      <c r="AOM53" s="93"/>
      <c r="AOO53" s="93"/>
      <c r="AOQ53" s="93"/>
      <c r="AOS53" s="93"/>
      <c r="AOU53" s="93"/>
      <c r="AOW53" s="93"/>
      <c r="AOY53" s="93"/>
      <c r="APA53" s="93"/>
      <c r="APC53" s="93"/>
      <c r="APE53" s="93"/>
      <c r="APG53" s="93"/>
      <c r="API53" s="93"/>
      <c r="APK53" s="93"/>
      <c r="APM53" s="93"/>
      <c r="APO53" s="93"/>
      <c r="APQ53" s="93"/>
      <c r="APS53" s="93"/>
      <c r="APU53" s="93"/>
      <c r="APW53" s="93"/>
      <c r="APY53" s="93"/>
      <c r="AQA53" s="93"/>
      <c r="AQC53" s="93"/>
      <c r="AQE53" s="93"/>
      <c r="AQG53" s="93"/>
      <c r="AQI53" s="93"/>
      <c r="AQK53" s="93"/>
      <c r="AQM53" s="93"/>
      <c r="AQO53" s="93"/>
      <c r="AQQ53" s="93"/>
      <c r="AQS53" s="93"/>
      <c r="AQU53" s="93"/>
      <c r="AQW53" s="93"/>
      <c r="AQY53" s="93"/>
      <c r="ARA53" s="93"/>
      <c r="ARC53" s="93"/>
      <c r="ARE53" s="93"/>
      <c r="ARG53" s="93"/>
      <c r="ARI53" s="93"/>
      <c r="ARK53" s="93"/>
      <c r="ARM53" s="93"/>
      <c r="ARO53" s="93"/>
      <c r="ARQ53" s="93"/>
      <c r="ARS53" s="93"/>
      <c r="ARU53" s="93"/>
      <c r="ARW53" s="93"/>
      <c r="ARY53" s="93"/>
      <c r="ASA53" s="93"/>
      <c r="ASC53" s="93"/>
      <c r="ASE53" s="93"/>
      <c r="ASG53" s="93"/>
      <c r="ASI53" s="93"/>
      <c r="ASK53" s="93"/>
      <c r="ASM53" s="93"/>
      <c r="ASO53" s="93"/>
      <c r="ASQ53" s="93"/>
      <c r="ASS53" s="93"/>
      <c r="ASU53" s="93"/>
      <c r="ASW53" s="93"/>
      <c r="ASY53" s="93"/>
      <c r="ATA53" s="93"/>
      <c r="ATC53" s="93"/>
      <c r="ATE53" s="93"/>
      <c r="ATG53" s="93"/>
      <c r="ATI53" s="93"/>
      <c r="ATK53" s="93"/>
      <c r="ATM53" s="93"/>
      <c r="ATO53" s="93"/>
      <c r="ATQ53" s="93"/>
      <c r="ATS53" s="93"/>
      <c r="ATU53" s="93"/>
      <c r="ATW53" s="93"/>
      <c r="ATY53" s="93"/>
      <c r="AUA53" s="93"/>
      <c r="AUC53" s="93"/>
      <c r="AUE53" s="93"/>
      <c r="AUG53" s="93"/>
      <c r="AUI53" s="93"/>
      <c r="AUK53" s="93"/>
      <c r="AUM53" s="93"/>
      <c r="AUO53" s="93"/>
      <c r="AUQ53" s="93"/>
      <c r="AUS53" s="93"/>
      <c r="AUU53" s="93"/>
      <c r="AUW53" s="93"/>
      <c r="AUY53" s="93"/>
      <c r="AVA53" s="93"/>
      <c r="AVC53" s="93"/>
      <c r="AVE53" s="93"/>
      <c r="AVG53" s="93"/>
      <c r="AVI53" s="93"/>
      <c r="AVK53" s="93"/>
      <c r="AVM53" s="93"/>
      <c r="AVO53" s="93"/>
      <c r="AVQ53" s="93"/>
      <c r="AVS53" s="93"/>
      <c r="AVU53" s="93"/>
      <c r="AVW53" s="93"/>
      <c r="AVY53" s="93"/>
      <c r="AWA53" s="93"/>
      <c r="AWC53" s="93"/>
      <c r="AWE53" s="93"/>
      <c r="AWG53" s="93"/>
      <c r="AWI53" s="93"/>
      <c r="AWK53" s="93"/>
      <c r="AWM53" s="93"/>
      <c r="AWO53" s="93"/>
      <c r="AWQ53" s="93"/>
      <c r="AWS53" s="93"/>
      <c r="AWU53" s="93"/>
      <c r="AWW53" s="93"/>
      <c r="AWY53" s="93"/>
      <c r="AXA53" s="93"/>
      <c r="AXC53" s="93"/>
      <c r="AXE53" s="93"/>
      <c r="AXG53" s="93"/>
      <c r="AXI53" s="93"/>
      <c r="AXK53" s="93"/>
      <c r="AXM53" s="93"/>
      <c r="AXO53" s="93"/>
      <c r="AXQ53" s="93"/>
      <c r="AXS53" s="93"/>
      <c r="AXU53" s="93"/>
      <c r="AXW53" s="93"/>
      <c r="AXY53" s="93"/>
      <c r="AYA53" s="93"/>
      <c r="AYC53" s="93"/>
      <c r="AYE53" s="93"/>
      <c r="AYG53" s="93"/>
      <c r="AYI53" s="93"/>
      <c r="AYK53" s="93"/>
      <c r="AYM53" s="93"/>
      <c r="AYO53" s="93"/>
      <c r="AYQ53" s="93"/>
      <c r="AYS53" s="93"/>
      <c r="AYU53" s="93"/>
      <c r="AYW53" s="93"/>
      <c r="AYY53" s="93"/>
      <c r="AZA53" s="93"/>
      <c r="AZC53" s="93"/>
      <c r="AZE53" s="93"/>
      <c r="AZG53" s="93"/>
      <c r="AZI53" s="93"/>
      <c r="AZK53" s="93"/>
      <c r="AZM53" s="93"/>
      <c r="AZO53" s="93"/>
      <c r="AZQ53" s="93"/>
      <c r="AZS53" s="93"/>
      <c r="AZU53" s="93"/>
      <c r="AZW53" s="93"/>
      <c r="AZY53" s="93"/>
      <c r="BAA53" s="93"/>
      <c r="BAC53" s="93"/>
      <c r="BAE53" s="93"/>
      <c r="BAG53" s="93"/>
      <c r="BAI53" s="93"/>
      <c r="BAK53" s="93"/>
      <c r="BAM53" s="93"/>
      <c r="BAO53" s="93"/>
      <c r="BAQ53" s="93"/>
      <c r="BAS53" s="93"/>
      <c r="BAU53" s="93"/>
      <c r="BAW53" s="93"/>
      <c r="BAY53" s="93"/>
      <c r="BBA53" s="93"/>
      <c r="BBC53" s="93"/>
      <c r="BBE53" s="93"/>
      <c r="BBG53" s="93"/>
      <c r="BBI53" s="93"/>
      <c r="BBK53" s="93"/>
      <c r="BBM53" s="93"/>
      <c r="BBO53" s="93"/>
      <c r="BBQ53" s="93"/>
      <c r="BBS53" s="93"/>
      <c r="BBU53" s="93"/>
      <c r="BBW53" s="93"/>
      <c r="BBY53" s="93"/>
      <c r="BCA53" s="93"/>
      <c r="BCC53" s="93"/>
      <c r="BCE53" s="93"/>
      <c r="BCG53" s="93"/>
      <c r="BCI53" s="93"/>
      <c r="BCK53" s="93"/>
      <c r="BCM53" s="93"/>
      <c r="BCO53" s="93"/>
      <c r="BCQ53" s="93"/>
      <c r="BCS53" s="93"/>
      <c r="BCU53" s="93"/>
      <c r="BCW53" s="93"/>
      <c r="BCY53" s="93"/>
      <c r="BDA53" s="93"/>
      <c r="BDC53" s="93"/>
      <c r="BDE53" s="93"/>
      <c r="BDG53" s="93"/>
      <c r="BDI53" s="93"/>
      <c r="BDK53" s="93"/>
      <c r="BDM53" s="93"/>
      <c r="BDO53" s="93"/>
      <c r="BDQ53" s="93"/>
      <c r="BDS53" s="93"/>
      <c r="BDU53" s="93"/>
      <c r="BDW53" s="93"/>
      <c r="BDY53" s="93"/>
      <c r="BEA53" s="93"/>
      <c r="BEC53" s="93"/>
      <c r="BEE53" s="93"/>
      <c r="BEG53" s="93"/>
      <c r="BEI53" s="93"/>
      <c r="BEK53" s="93"/>
      <c r="BEM53" s="93"/>
      <c r="BEO53" s="93"/>
      <c r="BEQ53" s="93"/>
      <c r="BES53" s="93"/>
      <c r="BEU53" s="93"/>
      <c r="BEW53" s="93"/>
      <c r="BEY53" s="93"/>
      <c r="BFA53" s="93"/>
      <c r="BFC53" s="93"/>
      <c r="BFE53" s="93"/>
      <c r="BFG53" s="93"/>
      <c r="BFI53" s="93"/>
      <c r="BFK53" s="93"/>
      <c r="BFM53" s="93"/>
      <c r="BFO53" s="93"/>
      <c r="BFQ53" s="93"/>
      <c r="BFS53" s="93"/>
      <c r="BFU53" s="93"/>
      <c r="BFW53" s="93"/>
      <c r="BFY53" s="93"/>
      <c r="BGA53" s="93"/>
      <c r="BGC53" s="93"/>
      <c r="BGE53" s="93"/>
      <c r="BGG53" s="93"/>
      <c r="BGI53" s="93"/>
      <c r="BGK53" s="93"/>
      <c r="BGM53" s="93"/>
      <c r="BGO53" s="93"/>
      <c r="BGQ53" s="93"/>
      <c r="BGS53" s="93"/>
      <c r="BGU53" s="93"/>
      <c r="BGW53" s="93"/>
      <c r="BGY53" s="93"/>
      <c r="BHA53" s="93"/>
      <c r="BHC53" s="93"/>
      <c r="BHE53" s="93"/>
      <c r="BHG53" s="93"/>
      <c r="BHI53" s="93"/>
      <c r="BHK53" s="93"/>
      <c r="BHM53" s="93"/>
      <c r="BHO53" s="93"/>
      <c r="BHQ53" s="93"/>
      <c r="BHS53" s="93"/>
      <c r="BHU53" s="93"/>
      <c r="BHW53" s="93"/>
      <c r="BHY53" s="93"/>
      <c r="BIA53" s="93"/>
      <c r="BIC53" s="93"/>
      <c r="BIE53" s="93"/>
      <c r="BIG53" s="93"/>
      <c r="BII53" s="93"/>
      <c r="BIK53" s="93"/>
      <c r="BIM53" s="93"/>
      <c r="BIO53" s="93"/>
      <c r="BIQ53" s="93"/>
      <c r="BIS53" s="93"/>
      <c r="BIU53" s="93"/>
      <c r="BIW53" s="93"/>
      <c r="BIY53" s="93"/>
      <c r="BJA53" s="93"/>
      <c r="BJC53" s="93"/>
      <c r="BJE53" s="93"/>
      <c r="BJG53" s="93"/>
      <c r="BJI53" s="93"/>
      <c r="BJK53" s="93"/>
      <c r="BJM53" s="93"/>
      <c r="BJO53" s="93"/>
      <c r="BJQ53" s="93"/>
      <c r="BJS53" s="93"/>
      <c r="BJU53" s="93"/>
      <c r="BJW53" s="93"/>
      <c r="BJY53" s="93"/>
      <c r="BKA53" s="93"/>
      <c r="BKC53" s="93"/>
      <c r="BKE53" s="93"/>
      <c r="BKG53" s="93"/>
      <c r="BKI53" s="93"/>
      <c r="BKK53" s="93"/>
      <c r="BKM53" s="93"/>
      <c r="BKO53" s="93"/>
      <c r="BKQ53" s="93"/>
      <c r="BKS53" s="93"/>
      <c r="BKU53" s="93"/>
      <c r="BKW53" s="93"/>
      <c r="BKY53" s="93"/>
      <c r="BLA53" s="93"/>
      <c r="BLC53" s="93"/>
      <c r="BLE53" s="93"/>
      <c r="BLG53" s="93"/>
      <c r="BLI53" s="93"/>
      <c r="BLK53" s="93"/>
      <c r="BLM53" s="93"/>
      <c r="BLO53" s="93"/>
      <c r="BLQ53" s="93"/>
      <c r="BLS53" s="93"/>
      <c r="BLU53" s="93"/>
      <c r="BLW53" s="93"/>
      <c r="BLY53" s="93"/>
      <c r="BMA53" s="93"/>
      <c r="BMC53" s="93"/>
      <c r="BME53" s="93"/>
      <c r="BMG53" s="93"/>
      <c r="BMI53" s="93"/>
      <c r="BMK53" s="93"/>
      <c r="BMM53" s="93"/>
      <c r="BMO53" s="93"/>
      <c r="BMQ53" s="93"/>
      <c r="BMS53" s="93"/>
      <c r="BMU53" s="93"/>
      <c r="BMW53" s="93"/>
      <c r="BMY53" s="93"/>
      <c r="BNA53" s="93"/>
      <c r="BNC53" s="93"/>
      <c r="BNE53" s="93"/>
      <c r="BNG53" s="93"/>
      <c r="BNI53" s="93"/>
      <c r="BNK53" s="93"/>
      <c r="BNM53" s="93"/>
      <c r="BNO53" s="93"/>
      <c r="BNQ53" s="93"/>
      <c r="BNS53" s="93"/>
      <c r="BNU53" s="93"/>
      <c r="BNW53" s="93"/>
      <c r="BNY53" s="93"/>
      <c r="BOA53" s="93"/>
      <c r="BOC53" s="93"/>
      <c r="BOE53" s="93"/>
      <c r="BOG53" s="93"/>
      <c r="BOI53" s="93"/>
      <c r="BOK53" s="93"/>
      <c r="BOM53" s="93"/>
      <c r="BOO53" s="93"/>
      <c r="BOQ53" s="93"/>
      <c r="BOS53" s="93"/>
      <c r="BOU53" s="93"/>
      <c r="BOW53" s="93"/>
      <c r="BOY53" s="93"/>
      <c r="BPA53" s="93"/>
      <c r="BPC53" s="93"/>
      <c r="BPE53" s="93"/>
      <c r="BPG53" s="93"/>
      <c r="BPI53" s="93"/>
      <c r="BPK53" s="93"/>
      <c r="BPM53" s="93"/>
      <c r="BPO53" s="93"/>
      <c r="BPQ53" s="93"/>
      <c r="BPS53" s="93"/>
      <c r="BPU53" s="93"/>
      <c r="BPW53" s="93"/>
      <c r="BPY53" s="93"/>
      <c r="BQA53" s="93"/>
      <c r="BQC53" s="93"/>
      <c r="BQE53" s="93"/>
      <c r="BQG53" s="93"/>
      <c r="BQI53" s="93"/>
      <c r="BQK53" s="93"/>
      <c r="BQM53" s="93"/>
      <c r="BQO53" s="93"/>
      <c r="BQQ53" s="93"/>
      <c r="BQS53" s="93"/>
      <c r="BQU53" s="93"/>
      <c r="BQW53" s="93"/>
      <c r="BQY53" s="93"/>
      <c r="BRA53" s="93"/>
      <c r="BRC53" s="93"/>
      <c r="BRE53" s="93"/>
      <c r="BRG53" s="93"/>
      <c r="BRI53" s="93"/>
      <c r="BRK53" s="93"/>
      <c r="BRM53" s="93"/>
      <c r="BRO53" s="93"/>
      <c r="BRQ53" s="93"/>
      <c r="BRS53" s="93"/>
      <c r="BRU53" s="93"/>
      <c r="BRW53" s="93"/>
      <c r="BRY53" s="93"/>
      <c r="BSA53" s="93"/>
      <c r="BSC53" s="93"/>
      <c r="BSE53" s="93"/>
      <c r="BSG53" s="93"/>
      <c r="BSI53" s="93"/>
      <c r="BSK53" s="93"/>
      <c r="BSM53" s="93"/>
      <c r="BSO53" s="93"/>
      <c r="BSQ53" s="93"/>
      <c r="BSS53" s="93"/>
      <c r="BSU53" s="93"/>
      <c r="BSW53" s="93"/>
      <c r="BSY53" s="93"/>
      <c r="BTA53" s="93"/>
      <c r="BTC53" s="93"/>
      <c r="BTE53" s="93"/>
      <c r="BTG53" s="93"/>
      <c r="BTI53" s="93"/>
      <c r="BTK53" s="93"/>
      <c r="BTM53" s="93"/>
      <c r="BTO53" s="93"/>
      <c r="BTQ53" s="93"/>
      <c r="BTS53" s="93"/>
      <c r="BTU53" s="93"/>
      <c r="BTW53" s="93"/>
      <c r="BTY53" s="93"/>
      <c r="BUA53" s="93"/>
      <c r="BUC53" s="93"/>
      <c r="BUE53" s="93"/>
      <c r="BUG53" s="93"/>
      <c r="BUI53" s="93"/>
      <c r="BUK53" s="93"/>
      <c r="BUM53" s="93"/>
      <c r="BUO53" s="93"/>
      <c r="BUQ53" s="93"/>
      <c r="BUS53" s="93"/>
      <c r="BUU53" s="93"/>
      <c r="BUW53" s="93"/>
      <c r="BUY53" s="93"/>
      <c r="BVA53" s="93"/>
      <c r="BVC53" s="93"/>
      <c r="BVE53" s="93"/>
      <c r="BVG53" s="93"/>
      <c r="BVI53" s="93"/>
      <c r="BVK53" s="93"/>
      <c r="BVM53" s="93"/>
      <c r="BVO53" s="93"/>
      <c r="BVQ53" s="93"/>
      <c r="BVS53" s="93"/>
      <c r="BVU53" s="93"/>
      <c r="BVW53" s="93"/>
      <c r="BVY53" s="93"/>
      <c r="BWA53" s="93"/>
      <c r="BWC53" s="93"/>
      <c r="BWE53" s="93"/>
      <c r="BWG53" s="93"/>
      <c r="BWI53" s="93"/>
      <c r="BWK53" s="93"/>
      <c r="BWM53" s="93"/>
      <c r="BWO53" s="93"/>
      <c r="BWQ53" s="93"/>
      <c r="BWS53" s="93"/>
      <c r="BWU53" s="93"/>
      <c r="BWW53" s="93"/>
      <c r="BWY53" s="93"/>
      <c r="BXA53" s="93"/>
      <c r="BXC53" s="93"/>
      <c r="BXE53" s="93"/>
      <c r="BXG53" s="93"/>
      <c r="BXI53" s="93"/>
      <c r="BXK53" s="93"/>
      <c r="BXM53" s="93"/>
      <c r="BXO53" s="93"/>
      <c r="BXQ53" s="93"/>
      <c r="BXS53" s="93"/>
      <c r="BXU53" s="93"/>
      <c r="BXW53" s="93"/>
      <c r="BXY53" s="93"/>
      <c r="BYA53" s="93"/>
      <c r="BYC53" s="93"/>
      <c r="BYE53" s="93"/>
      <c r="BYG53" s="93"/>
      <c r="BYI53" s="93"/>
      <c r="BYK53" s="93"/>
      <c r="BYM53" s="93"/>
      <c r="BYO53" s="93"/>
      <c r="BYQ53" s="93"/>
      <c r="BYS53" s="93"/>
      <c r="BYU53" s="93"/>
      <c r="BYW53" s="93"/>
      <c r="BYY53" s="93"/>
      <c r="BZA53" s="93"/>
      <c r="BZC53" s="93"/>
      <c r="BZE53" s="93"/>
      <c r="BZG53" s="93"/>
      <c r="BZI53" s="93"/>
      <c r="BZK53" s="93"/>
      <c r="BZM53" s="93"/>
      <c r="BZO53" s="93"/>
      <c r="BZQ53" s="93"/>
      <c r="BZS53" s="93"/>
      <c r="BZU53" s="93"/>
      <c r="BZW53" s="93"/>
      <c r="BZY53" s="93"/>
      <c r="CAA53" s="93"/>
      <c r="CAC53" s="93"/>
      <c r="CAE53" s="93"/>
      <c r="CAG53" s="93"/>
      <c r="CAI53" s="93"/>
      <c r="CAK53" s="93"/>
      <c r="CAM53" s="93"/>
      <c r="CAO53" s="93"/>
      <c r="CAQ53" s="93"/>
      <c r="CAS53" s="93"/>
      <c r="CAU53" s="93"/>
      <c r="CAW53" s="93"/>
      <c r="CAY53" s="93"/>
      <c r="CBA53" s="93"/>
      <c r="CBC53" s="93"/>
      <c r="CBE53" s="93"/>
      <c r="CBG53" s="93"/>
      <c r="CBI53" s="93"/>
      <c r="CBK53" s="93"/>
      <c r="CBM53" s="93"/>
      <c r="CBO53" s="93"/>
      <c r="CBQ53" s="93"/>
      <c r="CBS53" s="93"/>
      <c r="CBU53" s="93"/>
      <c r="CBW53" s="93"/>
      <c r="CBY53" s="93"/>
      <c r="CCA53" s="93"/>
      <c r="CCC53" s="93"/>
      <c r="CCE53" s="93"/>
      <c r="CCG53" s="93"/>
      <c r="CCI53" s="93"/>
      <c r="CCK53" s="93"/>
      <c r="CCM53" s="93"/>
      <c r="CCO53" s="93"/>
      <c r="CCQ53" s="93"/>
      <c r="CCS53" s="93"/>
      <c r="CCU53" s="93"/>
      <c r="CCW53" s="93"/>
      <c r="CCY53" s="93"/>
      <c r="CDA53" s="93"/>
      <c r="CDC53" s="93"/>
      <c r="CDE53" s="93"/>
      <c r="CDG53" s="93"/>
      <c r="CDI53" s="93"/>
      <c r="CDK53" s="93"/>
      <c r="CDM53" s="93"/>
      <c r="CDO53" s="93"/>
      <c r="CDQ53" s="93"/>
      <c r="CDS53" s="93"/>
      <c r="CDU53" s="93"/>
      <c r="CDW53" s="93"/>
      <c r="CDY53" s="93"/>
      <c r="CEA53" s="93"/>
      <c r="CEC53" s="93"/>
      <c r="CEE53" s="93"/>
      <c r="CEG53" s="93"/>
      <c r="CEI53" s="93"/>
      <c r="CEK53" s="93"/>
      <c r="CEM53" s="93"/>
      <c r="CEO53" s="93"/>
      <c r="CEQ53" s="93"/>
      <c r="CES53" s="93"/>
      <c r="CEU53" s="93"/>
      <c r="CEW53" s="93"/>
      <c r="CEY53" s="93"/>
      <c r="CFA53" s="93"/>
      <c r="CFC53" s="93"/>
      <c r="CFE53" s="93"/>
      <c r="CFG53" s="93"/>
      <c r="CFI53" s="93"/>
      <c r="CFK53" s="93"/>
      <c r="CFM53" s="93"/>
      <c r="CFO53" s="93"/>
      <c r="CFQ53" s="93"/>
      <c r="CFS53" s="93"/>
      <c r="CFU53" s="93"/>
      <c r="CFW53" s="93"/>
      <c r="CFY53" s="93"/>
      <c r="CGA53" s="93"/>
      <c r="CGC53" s="93"/>
      <c r="CGE53" s="93"/>
      <c r="CGG53" s="93"/>
      <c r="CGI53" s="93"/>
      <c r="CGK53" s="93"/>
      <c r="CGM53" s="93"/>
      <c r="CGO53" s="93"/>
      <c r="CGQ53" s="93"/>
      <c r="CGS53" s="93"/>
      <c r="CGU53" s="93"/>
      <c r="CGW53" s="93"/>
      <c r="CGY53" s="93"/>
      <c r="CHA53" s="93"/>
      <c r="CHC53" s="93"/>
      <c r="CHE53" s="93"/>
      <c r="CHG53" s="93"/>
      <c r="CHI53" s="93"/>
      <c r="CHK53" s="93"/>
      <c r="CHM53" s="93"/>
      <c r="CHO53" s="93"/>
      <c r="CHQ53" s="93"/>
      <c r="CHS53" s="93"/>
      <c r="CHU53" s="93"/>
      <c r="CHW53" s="93"/>
      <c r="CHY53" s="93"/>
      <c r="CIA53" s="93"/>
      <c r="CIC53" s="93"/>
      <c r="CIE53" s="93"/>
      <c r="CIG53" s="93"/>
      <c r="CII53" s="93"/>
      <c r="CIK53" s="93"/>
      <c r="CIM53" s="93"/>
      <c r="CIO53" s="93"/>
      <c r="CIQ53" s="93"/>
      <c r="CIS53" s="93"/>
      <c r="CIU53" s="93"/>
      <c r="CIW53" s="93"/>
      <c r="CIY53" s="93"/>
      <c r="CJA53" s="93"/>
      <c r="CJC53" s="93"/>
      <c r="CJE53" s="93"/>
      <c r="CJG53" s="93"/>
      <c r="CJI53" s="93"/>
      <c r="CJK53" s="93"/>
      <c r="CJM53" s="93"/>
      <c r="CJO53" s="93"/>
      <c r="CJQ53" s="93"/>
      <c r="CJS53" s="93"/>
      <c r="CJU53" s="93"/>
      <c r="CJW53" s="93"/>
      <c r="CJY53" s="93"/>
      <c r="CKA53" s="93"/>
      <c r="CKC53" s="93"/>
      <c r="CKE53" s="93"/>
      <c r="CKG53" s="93"/>
      <c r="CKI53" s="93"/>
      <c r="CKK53" s="93"/>
      <c r="CKM53" s="93"/>
      <c r="CKO53" s="93"/>
      <c r="CKQ53" s="93"/>
      <c r="CKS53" s="93"/>
      <c r="CKU53" s="93"/>
      <c r="CKW53" s="93"/>
      <c r="CKY53" s="93"/>
      <c r="CLA53" s="93"/>
      <c r="CLC53" s="93"/>
      <c r="CLE53" s="93"/>
      <c r="CLG53" s="93"/>
      <c r="CLI53" s="93"/>
      <c r="CLK53" s="93"/>
      <c r="CLM53" s="93"/>
      <c r="CLO53" s="93"/>
      <c r="CLQ53" s="93"/>
      <c r="CLS53" s="93"/>
      <c r="CLU53" s="93"/>
      <c r="CLW53" s="93"/>
      <c r="CLY53" s="93"/>
      <c r="CMA53" s="93"/>
      <c r="CMC53" s="93"/>
      <c r="CME53" s="93"/>
      <c r="CMG53" s="93"/>
      <c r="CMI53" s="93"/>
      <c r="CMK53" s="93"/>
      <c r="CMM53" s="93"/>
      <c r="CMO53" s="93"/>
      <c r="CMQ53" s="93"/>
      <c r="CMS53" s="93"/>
      <c r="CMU53" s="93"/>
      <c r="CMW53" s="93"/>
      <c r="CMY53" s="93"/>
      <c r="CNA53" s="93"/>
      <c r="CNC53" s="93"/>
      <c r="CNE53" s="93"/>
      <c r="CNG53" s="93"/>
      <c r="CNI53" s="93"/>
      <c r="CNK53" s="93"/>
      <c r="CNM53" s="93"/>
      <c r="CNO53" s="93"/>
      <c r="CNQ53" s="93"/>
      <c r="CNS53" s="93"/>
      <c r="CNU53" s="93"/>
      <c r="CNW53" s="93"/>
      <c r="CNY53" s="93"/>
      <c r="COA53" s="93"/>
      <c r="COC53" s="93"/>
      <c r="COE53" s="93"/>
      <c r="COG53" s="93"/>
      <c r="COI53" s="93"/>
      <c r="COK53" s="93"/>
      <c r="COM53" s="93"/>
      <c r="COO53" s="93"/>
      <c r="COQ53" s="93"/>
      <c r="COS53" s="93"/>
      <c r="COU53" s="93"/>
      <c r="COW53" s="93"/>
      <c r="COY53" s="93"/>
      <c r="CPA53" s="93"/>
      <c r="CPC53" s="93"/>
      <c r="CPE53" s="93"/>
      <c r="CPG53" s="93"/>
      <c r="CPI53" s="93"/>
      <c r="CPK53" s="93"/>
      <c r="CPM53" s="93"/>
      <c r="CPO53" s="93"/>
      <c r="CPQ53" s="93"/>
      <c r="CPS53" s="93"/>
      <c r="CPU53" s="93"/>
      <c r="CPW53" s="93"/>
      <c r="CPY53" s="93"/>
      <c r="CQA53" s="93"/>
      <c r="CQC53" s="93"/>
      <c r="CQE53" s="93"/>
      <c r="CQG53" s="93"/>
      <c r="CQI53" s="93"/>
      <c r="CQK53" s="93"/>
      <c r="CQM53" s="93"/>
      <c r="CQO53" s="93"/>
      <c r="CQQ53" s="93"/>
      <c r="CQS53" s="93"/>
      <c r="CQU53" s="93"/>
      <c r="CQW53" s="93"/>
      <c r="CQY53" s="93"/>
      <c r="CRA53" s="93"/>
      <c r="CRC53" s="93"/>
      <c r="CRE53" s="93"/>
      <c r="CRG53" s="93"/>
      <c r="CRI53" s="93"/>
      <c r="CRK53" s="93"/>
      <c r="CRM53" s="93"/>
      <c r="CRO53" s="93"/>
      <c r="CRQ53" s="93"/>
      <c r="CRS53" s="93"/>
      <c r="CRU53" s="93"/>
      <c r="CRW53" s="93"/>
      <c r="CRY53" s="93"/>
      <c r="CSA53" s="93"/>
      <c r="CSC53" s="93"/>
      <c r="CSE53" s="93"/>
      <c r="CSG53" s="93"/>
      <c r="CSI53" s="93"/>
      <c r="CSK53" s="93"/>
      <c r="CSM53" s="93"/>
      <c r="CSO53" s="93"/>
      <c r="CSQ53" s="93"/>
      <c r="CSS53" s="93"/>
      <c r="CSU53" s="93"/>
      <c r="CSW53" s="93"/>
      <c r="CSY53" s="93"/>
      <c r="CTA53" s="93"/>
      <c r="CTC53" s="93"/>
      <c r="CTE53" s="93"/>
      <c r="CTG53" s="93"/>
      <c r="CTI53" s="93"/>
      <c r="CTK53" s="93"/>
      <c r="CTM53" s="93"/>
      <c r="CTO53" s="93"/>
      <c r="CTQ53" s="93"/>
      <c r="CTS53" s="93"/>
      <c r="CTU53" s="93"/>
      <c r="CTW53" s="93"/>
      <c r="CTY53" s="93"/>
      <c r="CUA53" s="93"/>
      <c r="CUC53" s="93"/>
      <c r="CUE53" s="93"/>
      <c r="CUG53" s="93"/>
      <c r="CUI53" s="93"/>
      <c r="CUK53" s="93"/>
      <c r="CUM53" s="93"/>
      <c r="CUO53" s="93"/>
      <c r="CUQ53" s="93"/>
      <c r="CUS53" s="93"/>
      <c r="CUU53" s="93"/>
      <c r="CUW53" s="93"/>
      <c r="CUY53" s="93"/>
      <c r="CVA53" s="93"/>
      <c r="CVC53" s="93"/>
      <c r="CVE53" s="93"/>
      <c r="CVG53" s="93"/>
      <c r="CVI53" s="93"/>
      <c r="CVK53" s="93"/>
      <c r="CVM53" s="93"/>
      <c r="CVO53" s="93"/>
      <c r="CVQ53" s="93"/>
      <c r="CVS53" s="93"/>
      <c r="CVU53" s="93"/>
      <c r="CVW53" s="93"/>
      <c r="CVY53" s="93"/>
      <c r="CWA53" s="93"/>
      <c r="CWC53" s="93"/>
      <c r="CWE53" s="93"/>
      <c r="CWG53" s="93"/>
      <c r="CWI53" s="93"/>
      <c r="CWK53" s="93"/>
      <c r="CWM53" s="93"/>
      <c r="CWO53" s="93"/>
      <c r="CWQ53" s="93"/>
      <c r="CWS53" s="93"/>
      <c r="CWU53" s="93"/>
      <c r="CWW53" s="93"/>
      <c r="CWY53" s="93"/>
      <c r="CXA53" s="93"/>
      <c r="CXC53" s="93"/>
      <c r="CXE53" s="93"/>
      <c r="CXG53" s="93"/>
      <c r="CXI53" s="93"/>
      <c r="CXK53" s="93"/>
      <c r="CXM53" s="93"/>
      <c r="CXO53" s="93"/>
      <c r="CXQ53" s="93"/>
      <c r="CXS53" s="93"/>
      <c r="CXU53" s="93"/>
      <c r="CXW53" s="93"/>
      <c r="CXY53" s="93"/>
      <c r="CYA53" s="93"/>
      <c r="CYC53" s="93"/>
      <c r="CYE53" s="93"/>
      <c r="CYG53" s="93"/>
      <c r="CYI53" s="93"/>
      <c r="CYK53" s="93"/>
      <c r="CYM53" s="93"/>
      <c r="CYO53" s="93"/>
      <c r="CYQ53" s="93"/>
      <c r="CYS53" s="93"/>
      <c r="CYU53" s="93"/>
      <c r="CYW53" s="93"/>
      <c r="CYY53" s="93"/>
      <c r="CZA53" s="93"/>
      <c r="CZC53" s="93"/>
      <c r="CZE53" s="93"/>
      <c r="CZG53" s="93"/>
      <c r="CZI53" s="93"/>
      <c r="CZK53" s="93"/>
      <c r="CZM53" s="93"/>
      <c r="CZO53" s="93"/>
      <c r="CZQ53" s="93"/>
      <c r="CZS53" s="93"/>
      <c r="CZU53" s="93"/>
      <c r="CZW53" s="93"/>
      <c r="CZY53" s="93"/>
      <c r="DAA53" s="93"/>
      <c r="DAC53" s="93"/>
      <c r="DAE53" s="93"/>
      <c r="DAG53" s="93"/>
      <c r="DAI53" s="93"/>
      <c r="DAK53" s="93"/>
      <c r="DAM53" s="93"/>
      <c r="DAO53" s="93"/>
      <c r="DAQ53" s="93"/>
      <c r="DAS53" s="93"/>
      <c r="DAU53" s="93"/>
      <c r="DAW53" s="93"/>
      <c r="DAY53" s="93"/>
      <c r="DBA53" s="93"/>
      <c r="DBC53" s="93"/>
      <c r="DBE53" s="93"/>
      <c r="DBG53" s="93"/>
      <c r="DBI53" s="93"/>
      <c r="DBK53" s="93"/>
      <c r="DBM53" s="93"/>
      <c r="DBO53" s="93"/>
      <c r="DBQ53" s="93"/>
      <c r="DBS53" s="93"/>
      <c r="DBU53" s="93"/>
      <c r="DBW53" s="93"/>
      <c r="DBY53" s="93"/>
      <c r="DCA53" s="93"/>
      <c r="DCC53" s="93"/>
      <c r="DCE53" s="93"/>
      <c r="DCG53" s="93"/>
      <c r="DCI53" s="93"/>
      <c r="DCK53" s="93"/>
      <c r="DCM53" s="93"/>
      <c r="DCO53" s="93"/>
      <c r="DCQ53" s="93"/>
      <c r="DCS53" s="93"/>
      <c r="DCU53" s="93"/>
      <c r="DCW53" s="93"/>
      <c r="DCY53" s="93"/>
      <c r="DDA53" s="93"/>
      <c r="DDC53" s="93"/>
      <c r="DDE53" s="93"/>
      <c r="DDG53" s="93"/>
      <c r="DDI53" s="93"/>
      <c r="DDK53" s="93"/>
      <c r="DDM53" s="93"/>
      <c r="DDO53" s="93"/>
      <c r="DDQ53" s="93"/>
      <c r="DDS53" s="93"/>
      <c r="DDU53" s="93"/>
      <c r="DDW53" s="93"/>
      <c r="DDY53" s="93"/>
      <c r="DEA53" s="93"/>
      <c r="DEC53" s="93"/>
      <c r="DEE53" s="93"/>
      <c r="DEG53" s="93"/>
      <c r="DEI53" s="93"/>
      <c r="DEK53" s="93"/>
      <c r="DEM53" s="93"/>
      <c r="DEO53" s="93"/>
      <c r="DEQ53" s="93"/>
      <c r="DES53" s="93"/>
      <c r="DEU53" s="93"/>
      <c r="DEW53" s="93"/>
      <c r="DEY53" s="93"/>
      <c r="DFA53" s="93"/>
      <c r="DFC53" s="93"/>
      <c r="DFE53" s="93"/>
      <c r="DFG53" s="93"/>
      <c r="DFI53" s="93"/>
      <c r="DFK53" s="93"/>
      <c r="DFM53" s="93"/>
      <c r="DFO53" s="93"/>
      <c r="DFQ53" s="93"/>
      <c r="DFS53" s="93"/>
      <c r="DFU53" s="93"/>
      <c r="DFW53" s="93"/>
      <c r="DFY53" s="93"/>
      <c r="DGA53" s="93"/>
      <c r="DGC53" s="93"/>
      <c r="DGE53" s="93"/>
      <c r="DGG53" s="93"/>
      <c r="DGI53" s="93"/>
      <c r="DGK53" s="93"/>
      <c r="DGM53" s="93"/>
      <c r="DGO53" s="93"/>
      <c r="DGQ53" s="93"/>
      <c r="DGS53" s="93"/>
      <c r="DGU53" s="93"/>
      <c r="DGW53" s="93"/>
      <c r="DGY53" s="93"/>
      <c r="DHA53" s="93"/>
      <c r="DHC53" s="93"/>
      <c r="DHE53" s="93"/>
      <c r="DHG53" s="93"/>
      <c r="DHI53" s="93"/>
      <c r="DHK53" s="93"/>
      <c r="DHM53" s="93"/>
      <c r="DHO53" s="93"/>
      <c r="DHQ53" s="93"/>
      <c r="DHS53" s="93"/>
      <c r="DHU53" s="93"/>
      <c r="DHW53" s="93"/>
      <c r="DHY53" s="93"/>
      <c r="DIA53" s="93"/>
      <c r="DIC53" s="93"/>
      <c r="DIE53" s="93"/>
      <c r="DIG53" s="93"/>
      <c r="DII53" s="93"/>
      <c r="DIK53" s="93"/>
      <c r="DIM53" s="93"/>
      <c r="DIO53" s="93"/>
      <c r="DIQ53" s="93"/>
      <c r="DIS53" s="93"/>
      <c r="DIU53" s="93"/>
      <c r="DIW53" s="93"/>
      <c r="DIY53" s="93"/>
      <c r="DJA53" s="93"/>
      <c r="DJC53" s="93"/>
      <c r="DJE53" s="93"/>
      <c r="DJG53" s="93"/>
      <c r="DJI53" s="93"/>
      <c r="DJK53" s="93"/>
      <c r="DJM53" s="93"/>
      <c r="DJO53" s="93"/>
      <c r="DJQ53" s="93"/>
      <c r="DJS53" s="93"/>
      <c r="DJU53" s="93"/>
      <c r="DJW53" s="93"/>
      <c r="DJY53" s="93"/>
      <c r="DKA53" s="93"/>
      <c r="DKC53" s="93"/>
      <c r="DKE53" s="93"/>
      <c r="DKG53" s="93"/>
      <c r="DKI53" s="93"/>
      <c r="DKK53" s="93"/>
      <c r="DKM53" s="93"/>
      <c r="DKO53" s="93"/>
      <c r="DKQ53" s="93"/>
      <c r="DKS53" s="93"/>
      <c r="DKU53" s="93"/>
      <c r="DKW53" s="93"/>
      <c r="DKY53" s="93"/>
      <c r="DLA53" s="93"/>
      <c r="DLC53" s="93"/>
      <c r="DLE53" s="93"/>
      <c r="DLG53" s="93"/>
      <c r="DLI53" s="93"/>
      <c r="DLK53" s="93"/>
      <c r="DLM53" s="93"/>
      <c r="DLO53" s="93"/>
      <c r="DLQ53" s="93"/>
      <c r="DLS53" s="93"/>
      <c r="DLU53" s="93"/>
      <c r="DLW53" s="93"/>
      <c r="DLY53" s="93"/>
      <c r="DMA53" s="93"/>
      <c r="DMC53" s="93"/>
      <c r="DME53" s="93"/>
      <c r="DMG53" s="93"/>
      <c r="DMI53" s="93"/>
      <c r="DMK53" s="93"/>
      <c r="DMM53" s="93"/>
      <c r="DMO53" s="93"/>
      <c r="DMQ53" s="93"/>
      <c r="DMS53" s="93"/>
      <c r="DMU53" s="93"/>
      <c r="DMW53" s="93"/>
      <c r="DMY53" s="93"/>
      <c r="DNA53" s="93"/>
      <c r="DNC53" s="93"/>
      <c r="DNE53" s="93"/>
      <c r="DNG53" s="93"/>
      <c r="DNI53" s="93"/>
      <c r="DNK53" s="93"/>
      <c r="DNM53" s="93"/>
      <c r="DNO53" s="93"/>
      <c r="DNQ53" s="93"/>
      <c r="DNS53" s="93"/>
      <c r="DNU53" s="93"/>
      <c r="DNW53" s="93"/>
      <c r="DNY53" s="93"/>
      <c r="DOA53" s="93"/>
      <c r="DOC53" s="93"/>
      <c r="DOE53" s="93"/>
      <c r="DOG53" s="93"/>
      <c r="DOI53" s="93"/>
      <c r="DOK53" s="93"/>
      <c r="DOM53" s="93"/>
      <c r="DOO53" s="93"/>
      <c r="DOQ53" s="93"/>
      <c r="DOS53" s="93"/>
      <c r="DOU53" s="93"/>
      <c r="DOW53" s="93"/>
      <c r="DOY53" s="93"/>
      <c r="DPA53" s="93"/>
      <c r="DPC53" s="93"/>
      <c r="DPE53" s="93"/>
      <c r="DPG53" s="93"/>
      <c r="DPI53" s="93"/>
      <c r="DPK53" s="93"/>
      <c r="DPM53" s="93"/>
      <c r="DPO53" s="93"/>
      <c r="DPQ53" s="93"/>
      <c r="DPS53" s="93"/>
      <c r="DPU53" s="93"/>
      <c r="DPW53" s="93"/>
      <c r="DPY53" s="93"/>
      <c r="DQA53" s="93"/>
      <c r="DQC53" s="93"/>
      <c r="DQE53" s="93"/>
      <c r="DQG53" s="93"/>
      <c r="DQI53" s="93"/>
      <c r="DQK53" s="93"/>
      <c r="DQM53" s="93"/>
      <c r="DQO53" s="93"/>
      <c r="DQQ53" s="93"/>
      <c r="DQS53" s="93"/>
      <c r="DQU53" s="93"/>
      <c r="DQW53" s="93"/>
      <c r="DQY53" s="93"/>
      <c r="DRA53" s="93"/>
      <c r="DRC53" s="93"/>
      <c r="DRE53" s="93"/>
      <c r="DRG53" s="93"/>
      <c r="DRI53" s="93"/>
      <c r="DRK53" s="93"/>
      <c r="DRM53" s="93"/>
      <c r="DRO53" s="93"/>
      <c r="DRQ53" s="93"/>
      <c r="DRS53" s="93"/>
      <c r="DRU53" s="93"/>
      <c r="DRW53" s="93"/>
      <c r="DRY53" s="93"/>
      <c r="DSA53" s="93"/>
      <c r="DSC53" s="93"/>
      <c r="DSE53" s="93"/>
      <c r="DSG53" s="93"/>
      <c r="DSI53" s="93"/>
      <c r="DSK53" s="93"/>
      <c r="DSM53" s="93"/>
      <c r="DSO53" s="93"/>
      <c r="DSQ53" s="93"/>
      <c r="DSS53" s="93"/>
      <c r="DSU53" s="93"/>
      <c r="DSW53" s="93"/>
      <c r="DSY53" s="93"/>
      <c r="DTA53" s="93"/>
      <c r="DTC53" s="93"/>
      <c r="DTE53" s="93"/>
      <c r="DTG53" s="93"/>
      <c r="DTI53" s="93"/>
      <c r="DTK53" s="93"/>
      <c r="DTM53" s="93"/>
      <c r="DTO53" s="93"/>
      <c r="DTQ53" s="93"/>
      <c r="DTS53" s="93"/>
      <c r="DTU53" s="93"/>
      <c r="DTW53" s="93"/>
      <c r="DTY53" s="93"/>
      <c r="DUA53" s="93"/>
      <c r="DUC53" s="93"/>
      <c r="DUE53" s="93"/>
      <c r="DUG53" s="93"/>
      <c r="DUI53" s="93"/>
      <c r="DUK53" s="93"/>
      <c r="DUM53" s="93"/>
      <c r="DUO53" s="93"/>
      <c r="DUQ53" s="93"/>
      <c r="DUS53" s="93"/>
      <c r="DUU53" s="93"/>
      <c r="DUW53" s="93"/>
      <c r="DUY53" s="93"/>
      <c r="DVA53" s="93"/>
      <c r="DVC53" s="93"/>
      <c r="DVE53" s="93"/>
      <c r="DVG53" s="93"/>
      <c r="DVI53" s="93"/>
      <c r="DVK53" s="93"/>
      <c r="DVM53" s="93"/>
      <c r="DVO53" s="93"/>
      <c r="DVQ53" s="93"/>
      <c r="DVS53" s="93"/>
      <c r="DVU53" s="93"/>
      <c r="DVW53" s="93"/>
      <c r="DVY53" s="93"/>
      <c r="DWA53" s="93"/>
      <c r="DWC53" s="93"/>
      <c r="DWE53" s="93"/>
      <c r="DWG53" s="93"/>
      <c r="DWI53" s="93"/>
      <c r="DWK53" s="93"/>
      <c r="DWM53" s="93"/>
      <c r="DWO53" s="93"/>
      <c r="DWQ53" s="93"/>
      <c r="DWS53" s="93"/>
      <c r="DWU53" s="93"/>
      <c r="DWW53" s="93"/>
      <c r="DWY53" s="93"/>
      <c r="DXA53" s="93"/>
      <c r="DXC53" s="93"/>
      <c r="DXE53" s="93"/>
      <c r="DXG53" s="93"/>
      <c r="DXI53" s="93"/>
      <c r="DXK53" s="93"/>
      <c r="DXM53" s="93"/>
      <c r="DXO53" s="93"/>
      <c r="DXQ53" s="93"/>
      <c r="DXS53" s="93"/>
      <c r="DXU53" s="93"/>
      <c r="DXW53" s="93"/>
      <c r="DXY53" s="93"/>
      <c r="DYA53" s="93"/>
      <c r="DYC53" s="93"/>
      <c r="DYE53" s="93"/>
      <c r="DYG53" s="93"/>
      <c r="DYI53" s="93"/>
      <c r="DYK53" s="93"/>
      <c r="DYM53" s="93"/>
      <c r="DYO53" s="93"/>
      <c r="DYQ53" s="93"/>
      <c r="DYS53" s="93"/>
      <c r="DYU53" s="93"/>
      <c r="DYW53" s="93"/>
      <c r="DYY53" s="93"/>
      <c r="DZA53" s="93"/>
      <c r="DZC53" s="93"/>
      <c r="DZE53" s="93"/>
      <c r="DZG53" s="93"/>
      <c r="DZI53" s="93"/>
      <c r="DZK53" s="93"/>
      <c r="DZM53" s="93"/>
      <c r="DZO53" s="93"/>
      <c r="DZQ53" s="93"/>
      <c r="DZS53" s="93"/>
      <c r="DZU53" s="93"/>
      <c r="DZW53" s="93"/>
      <c r="DZY53" s="93"/>
      <c r="EAA53" s="93"/>
      <c r="EAC53" s="93"/>
      <c r="EAE53" s="93"/>
      <c r="EAG53" s="93"/>
      <c r="EAI53" s="93"/>
      <c r="EAK53" s="93"/>
      <c r="EAM53" s="93"/>
      <c r="EAO53" s="93"/>
      <c r="EAQ53" s="93"/>
      <c r="EAS53" s="93"/>
      <c r="EAU53" s="93"/>
      <c r="EAW53" s="93"/>
      <c r="EAY53" s="93"/>
      <c r="EBA53" s="93"/>
      <c r="EBC53" s="93"/>
      <c r="EBE53" s="93"/>
      <c r="EBG53" s="93"/>
      <c r="EBI53" s="93"/>
      <c r="EBK53" s="93"/>
      <c r="EBM53" s="93"/>
      <c r="EBO53" s="93"/>
      <c r="EBQ53" s="93"/>
      <c r="EBS53" s="93"/>
      <c r="EBU53" s="93"/>
      <c r="EBW53" s="93"/>
      <c r="EBY53" s="93"/>
      <c r="ECA53" s="93"/>
      <c r="ECC53" s="93"/>
      <c r="ECE53" s="93"/>
      <c r="ECG53" s="93"/>
      <c r="ECI53" s="93"/>
      <c r="ECK53" s="93"/>
      <c r="ECM53" s="93"/>
      <c r="ECO53" s="93"/>
      <c r="ECQ53" s="93"/>
      <c r="ECS53" s="93"/>
      <c r="ECU53" s="93"/>
      <c r="ECW53" s="93"/>
      <c r="ECY53" s="93"/>
      <c r="EDA53" s="93"/>
      <c r="EDC53" s="93"/>
      <c r="EDE53" s="93"/>
      <c r="EDG53" s="93"/>
      <c r="EDI53" s="93"/>
      <c r="EDK53" s="93"/>
      <c r="EDM53" s="93"/>
      <c r="EDO53" s="93"/>
      <c r="EDQ53" s="93"/>
      <c r="EDS53" s="93"/>
      <c r="EDU53" s="93"/>
      <c r="EDW53" s="93"/>
      <c r="EDY53" s="93"/>
      <c r="EEA53" s="93"/>
      <c r="EEC53" s="93"/>
      <c r="EEE53" s="93"/>
      <c r="EEG53" s="93"/>
      <c r="EEI53" s="93"/>
      <c r="EEK53" s="93"/>
      <c r="EEM53" s="93"/>
      <c r="EEO53" s="93"/>
      <c r="EEQ53" s="93"/>
      <c r="EES53" s="93"/>
      <c r="EEU53" s="93"/>
      <c r="EEW53" s="93"/>
      <c r="EEY53" s="93"/>
      <c r="EFA53" s="93"/>
      <c r="EFC53" s="93"/>
      <c r="EFE53" s="93"/>
      <c r="EFG53" s="93"/>
      <c r="EFI53" s="93"/>
      <c r="EFK53" s="93"/>
      <c r="EFM53" s="93"/>
      <c r="EFO53" s="93"/>
      <c r="EFQ53" s="93"/>
      <c r="EFS53" s="93"/>
      <c r="EFU53" s="93"/>
      <c r="EFW53" s="93"/>
      <c r="EFY53" s="93"/>
      <c r="EGA53" s="93"/>
      <c r="EGC53" s="93"/>
      <c r="EGE53" s="93"/>
      <c r="EGG53" s="93"/>
      <c r="EGI53" s="93"/>
      <c r="EGK53" s="93"/>
      <c r="EGM53" s="93"/>
      <c r="EGO53" s="93"/>
      <c r="EGQ53" s="93"/>
      <c r="EGS53" s="93"/>
      <c r="EGU53" s="93"/>
      <c r="EGW53" s="93"/>
      <c r="EGY53" s="93"/>
      <c r="EHA53" s="93"/>
      <c r="EHC53" s="93"/>
      <c r="EHE53" s="93"/>
      <c r="EHG53" s="93"/>
      <c r="EHI53" s="93"/>
      <c r="EHK53" s="93"/>
      <c r="EHM53" s="93"/>
      <c r="EHO53" s="93"/>
      <c r="EHQ53" s="93"/>
      <c r="EHS53" s="93"/>
      <c r="EHU53" s="93"/>
      <c r="EHW53" s="93"/>
      <c r="EHY53" s="93"/>
      <c r="EIA53" s="93"/>
      <c r="EIC53" s="93"/>
      <c r="EIE53" s="93"/>
      <c r="EIG53" s="93"/>
      <c r="EII53" s="93"/>
      <c r="EIK53" s="93"/>
      <c r="EIM53" s="93"/>
      <c r="EIO53" s="93"/>
      <c r="EIQ53" s="93"/>
      <c r="EIS53" s="93"/>
      <c r="EIU53" s="93"/>
      <c r="EIW53" s="93"/>
      <c r="EIY53" s="93"/>
      <c r="EJA53" s="93"/>
      <c r="EJC53" s="93"/>
      <c r="EJE53" s="93"/>
      <c r="EJG53" s="93"/>
      <c r="EJI53" s="93"/>
      <c r="EJK53" s="93"/>
      <c r="EJM53" s="93"/>
      <c r="EJO53" s="93"/>
      <c r="EJQ53" s="93"/>
      <c r="EJS53" s="93"/>
      <c r="EJU53" s="93"/>
      <c r="EJW53" s="93"/>
      <c r="EJY53" s="93"/>
      <c r="EKA53" s="93"/>
      <c r="EKC53" s="93"/>
      <c r="EKE53" s="93"/>
      <c r="EKG53" s="93"/>
      <c r="EKI53" s="93"/>
      <c r="EKK53" s="93"/>
      <c r="EKM53" s="93"/>
      <c r="EKO53" s="93"/>
      <c r="EKQ53" s="93"/>
      <c r="EKS53" s="93"/>
      <c r="EKU53" s="93"/>
      <c r="EKW53" s="93"/>
      <c r="EKY53" s="93"/>
      <c r="ELA53" s="93"/>
      <c r="ELC53" s="93"/>
      <c r="ELE53" s="93"/>
      <c r="ELG53" s="93"/>
      <c r="ELI53" s="93"/>
      <c r="ELK53" s="93"/>
      <c r="ELM53" s="93"/>
      <c r="ELO53" s="93"/>
      <c r="ELQ53" s="93"/>
      <c r="ELS53" s="93"/>
      <c r="ELU53" s="93"/>
      <c r="ELW53" s="93"/>
      <c r="ELY53" s="93"/>
      <c r="EMA53" s="93"/>
      <c r="EMC53" s="93"/>
      <c r="EME53" s="93"/>
      <c r="EMG53" s="93"/>
      <c r="EMI53" s="93"/>
      <c r="EMK53" s="93"/>
      <c r="EMM53" s="93"/>
      <c r="EMO53" s="93"/>
      <c r="EMQ53" s="93"/>
      <c r="EMS53" s="93"/>
      <c r="EMU53" s="93"/>
      <c r="EMW53" s="93"/>
      <c r="EMY53" s="93"/>
      <c r="ENA53" s="93"/>
      <c r="ENC53" s="93"/>
      <c r="ENE53" s="93"/>
      <c r="ENG53" s="93"/>
      <c r="ENI53" s="93"/>
      <c r="ENK53" s="93"/>
      <c r="ENM53" s="93"/>
      <c r="ENO53" s="93"/>
      <c r="ENQ53" s="93"/>
      <c r="ENS53" s="93"/>
      <c r="ENU53" s="93"/>
      <c r="ENW53" s="93"/>
      <c r="ENY53" s="93"/>
      <c r="EOA53" s="93"/>
      <c r="EOC53" s="93"/>
      <c r="EOE53" s="93"/>
      <c r="EOG53" s="93"/>
      <c r="EOI53" s="93"/>
      <c r="EOK53" s="93"/>
      <c r="EOM53" s="93"/>
      <c r="EOO53" s="93"/>
      <c r="EOQ53" s="93"/>
      <c r="EOS53" s="93"/>
      <c r="EOU53" s="93"/>
      <c r="EOW53" s="93"/>
      <c r="EOY53" s="93"/>
      <c r="EPA53" s="93"/>
      <c r="EPC53" s="93"/>
      <c r="EPE53" s="93"/>
      <c r="EPG53" s="93"/>
      <c r="EPI53" s="93"/>
      <c r="EPK53" s="93"/>
      <c r="EPM53" s="93"/>
      <c r="EPO53" s="93"/>
      <c r="EPQ53" s="93"/>
      <c r="EPS53" s="93"/>
      <c r="EPU53" s="93"/>
      <c r="EPW53" s="93"/>
      <c r="EPY53" s="93"/>
      <c r="EQA53" s="93"/>
      <c r="EQC53" s="93"/>
      <c r="EQE53" s="93"/>
      <c r="EQG53" s="93"/>
      <c r="EQI53" s="93"/>
      <c r="EQK53" s="93"/>
      <c r="EQM53" s="93"/>
      <c r="EQO53" s="93"/>
      <c r="EQQ53" s="93"/>
      <c r="EQS53" s="93"/>
      <c r="EQU53" s="93"/>
      <c r="EQW53" s="93"/>
      <c r="EQY53" s="93"/>
      <c r="ERA53" s="93"/>
      <c r="ERC53" s="93"/>
      <c r="ERE53" s="93"/>
      <c r="ERG53" s="93"/>
      <c r="ERI53" s="93"/>
      <c r="ERK53" s="93"/>
      <c r="ERM53" s="93"/>
      <c r="ERO53" s="93"/>
      <c r="ERQ53" s="93"/>
      <c r="ERS53" s="93"/>
      <c r="ERU53" s="93"/>
      <c r="ERW53" s="93"/>
      <c r="ERY53" s="93"/>
      <c r="ESA53" s="93"/>
      <c r="ESC53" s="93"/>
      <c r="ESE53" s="93"/>
      <c r="ESG53" s="93"/>
      <c r="ESI53" s="93"/>
      <c r="ESK53" s="93"/>
      <c r="ESM53" s="93"/>
      <c r="ESO53" s="93"/>
      <c r="ESQ53" s="93"/>
      <c r="ESS53" s="93"/>
      <c r="ESU53" s="93"/>
      <c r="ESW53" s="93"/>
      <c r="ESY53" s="93"/>
      <c r="ETA53" s="93"/>
      <c r="ETC53" s="93"/>
      <c r="ETE53" s="93"/>
      <c r="ETG53" s="93"/>
      <c r="ETI53" s="93"/>
      <c r="ETK53" s="93"/>
      <c r="ETM53" s="93"/>
      <c r="ETO53" s="93"/>
      <c r="ETQ53" s="93"/>
      <c r="ETS53" s="93"/>
      <c r="ETU53" s="93"/>
      <c r="ETW53" s="93"/>
      <c r="ETY53" s="93"/>
      <c r="EUA53" s="93"/>
      <c r="EUC53" s="93"/>
      <c r="EUE53" s="93"/>
      <c r="EUG53" s="93"/>
      <c r="EUI53" s="93"/>
      <c r="EUK53" s="93"/>
      <c r="EUM53" s="93"/>
      <c r="EUO53" s="93"/>
      <c r="EUQ53" s="93"/>
      <c r="EUS53" s="93"/>
      <c r="EUU53" s="93"/>
      <c r="EUW53" s="93"/>
      <c r="EUY53" s="93"/>
      <c r="EVA53" s="93"/>
      <c r="EVC53" s="93"/>
      <c r="EVE53" s="93"/>
      <c r="EVG53" s="93"/>
      <c r="EVI53" s="93"/>
      <c r="EVK53" s="93"/>
      <c r="EVM53" s="93"/>
      <c r="EVO53" s="93"/>
      <c r="EVQ53" s="93"/>
      <c r="EVS53" s="93"/>
      <c r="EVU53" s="93"/>
      <c r="EVW53" s="93"/>
      <c r="EVY53" s="93"/>
      <c r="EWA53" s="93"/>
      <c r="EWC53" s="93"/>
      <c r="EWE53" s="93"/>
      <c r="EWG53" s="93"/>
      <c r="EWI53" s="93"/>
      <c r="EWK53" s="93"/>
      <c r="EWM53" s="93"/>
      <c r="EWO53" s="93"/>
      <c r="EWQ53" s="93"/>
      <c r="EWS53" s="93"/>
      <c r="EWU53" s="93"/>
      <c r="EWW53" s="93"/>
      <c r="EWY53" s="93"/>
      <c r="EXA53" s="93"/>
      <c r="EXC53" s="93"/>
      <c r="EXE53" s="93"/>
      <c r="EXG53" s="93"/>
      <c r="EXI53" s="93"/>
      <c r="EXK53" s="93"/>
      <c r="EXM53" s="93"/>
      <c r="EXO53" s="93"/>
      <c r="EXQ53" s="93"/>
      <c r="EXS53" s="93"/>
      <c r="EXU53" s="93"/>
      <c r="EXW53" s="93"/>
      <c r="EXY53" s="93"/>
      <c r="EYA53" s="93"/>
      <c r="EYC53" s="93"/>
      <c r="EYE53" s="93"/>
      <c r="EYG53" s="93"/>
      <c r="EYI53" s="93"/>
      <c r="EYK53" s="93"/>
      <c r="EYM53" s="93"/>
      <c r="EYO53" s="93"/>
      <c r="EYQ53" s="93"/>
      <c r="EYS53" s="93"/>
      <c r="EYU53" s="93"/>
      <c r="EYW53" s="93"/>
      <c r="EYY53" s="93"/>
      <c r="EZA53" s="93"/>
      <c r="EZC53" s="93"/>
      <c r="EZE53" s="93"/>
      <c r="EZG53" s="93"/>
      <c r="EZI53" s="93"/>
      <c r="EZK53" s="93"/>
      <c r="EZM53" s="93"/>
      <c r="EZO53" s="93"/>
      <c r="EZQ53" s="93"/>
      <c r="EZS53" s="93"/>
      <c r="EZU53" s="93"/>
      <c r="EZW53" s="93"/>
      <c r="EZY53" s="93"/>
      <c r="FAA53" s="93"/>
      <c r="FAC53" s="93"/>
      <c r="FAE53" s="93"/>
      <c r="FAG53" s="93"/>
      <c r="FAI53" s="93"/>
      <c r="FAK53" s="93"/>
      <c r="FAM53" s="93"/>
      <c r="FAO53" s="93"/>
      <c r="FAQ53" s="93"/>
      <c r="FAS53" s="93"/>
      <c r="FAU53" s="93"/>
      <c r="FAW53" s="93"/>
      <c r="FAY53" s="93"/>
      <c r="FBA53" s="93"/>
      <c r="FBC53" s="93"/>
      <c r="FBE53" s="93"/>
      <c r="FBG53" s="93"/>
      <c r="FBI53" s="93"/>
      <c r="FBK53" s="93"/>
      <c r="FBM53" s="93"/>
      <c r="FBO53" s="93"/>
      <c r="FBQ53" s="93"/>
      <c r="FBS53" s="93"/>
      <c r="FBU53" s="93"/>
      <c r="FBW53" s="93"/>
      <c r="FBY53" s="93"/>
      <c r="FCA53" s="93"/>
      <c r="FCC53" s="93"/>
      <c r="FCE53" s="93"/>
      <c r="FCG53" s="93"/>
      <c r="FCI53" s="93"/>
      <c r="FCK53" s="93"/>
      <c r="FCM53" s="93"/>
      <c r="FCO53" s="93"/>
      <c r="FCQ53" s="93"/>
      <c r="FCS53" s="93"/>
      <c r="FCU53" s="93"/>
      <c r="FCW53" s="93"/>
      <c r="FCY53" s="93"/>
      <c r="FDA53" s="93"/>
      <c r="FDC53" s="93"/>
      <c r="FDE53" s="93"/>
      <c r="FDG53" s="93"/>
      <c r="FDI53" s="93"/>
      <c r="FDK53" s="93"/>
      <c r="FDM53" s="93"/>
      <c r="FDO53" s="93"/>
      <c r="FDQ53" s="93"/>
      <c r="FDS53" s="93"/>
      <c r="FDU53" s="93"/>
      <c r="FDW53" s="93"/>
      <c r="FDY53" s="93"/>
      <c r="FEA53" s="93"/>
      <c r="FEC53" s="93"/>
      <c r="FEE53" s="93"/>
      <c r="FEG53" s="93"/>
      <c r="FEI53" s="93"/>
      <c r="FEK53" s="93"/>
      <c r="FEM53" s="93"/>
      <c r="FEO53" s="93"/>
      <c r="FEQ53" s="93"/>
      <c r="FES53" s="93"/>
      <c r="FEU53" s="93"/>
      <c r="FEW53" s="93"/>
      <c r="FEY53" s="93"/>
      <c r="FFA53" s="93"/>
      <c r="FFC53" s="93"/>
      <c r="FFE53" s="93"/>
      <c r="FFG53" s="93"/>
      <c r="FFI53" s="93"/>
      <c r="FFK53" s="93"/>
      <c r="FFM53" s="93"/>
      <c r="FFO53" s="93"/>
      <c r="FFQ53" s="93"/>
      <c r="FFS53" s="93"/>
      <c r="FFU53" s="93"/>
      <c r="FFW53" s="93"/>
      <c r="FFY53" s="93"/>
      <c r="FGA53" s="93"/>
      <c r="FGC53" s="93"/>
      <c r="FGE53" s="93"/>
      <c r="FGG53" s="93"/>
      <c r="FGI53" s="93"/>
      <c r="FGK53" s="93"/>
      <c r="FGM53" s="93"/>
      <c r="FGO53" s="93"/>
      <c r="FGQ53" s="93"/>
      <c r="FGS53" s="93"/>
      <c r="FGU53" s="93"/>
      <c r="FGW53" s="93"/>
      <c r="FGY53" s="93"/>
      <c r="FHA53" s="93"/>
      <c r="FHC53" s="93"/>
      <c r="FHE53" s="93"/>
      <c r="FHG53" s="93"/>
      <c r="FHI53" s="93"/>
      <c r="FHK53" s="93"/>
      <c r="FHM53" s="93"/>
      <c r="FHO53" s="93"/>
      <c r="FHQ53" s="93"/>
      <c r="FHS53" s="93"/>
      <c r="FHU53" s="93"/>
      <c r="FHW53" s="93"/>
      <c r="FHY53" s="93"/>
      <c r="FIA53" s="93"/>
      <c r="FIC53" s="93"/>
      <c r="FIE53" s="93"/>
      <c r="FIG53" s="93"/>
      <c r="FII53" s="93"/>
      <c r="FIK53" s="93"/>
      <c r="FIM53" s="93"/>
      <c r="FIO53" s="93"/>
      <c r="FIQ53" s="93"/>
      <c r="FIS53" s="93"/>
      <c r="FIU53" s="93"/>
      <c r="FIW53" s="93"/>
      <c r="FIY53" s="93"/>
      <c r="FJA53" s="93"/>
      <c r="FJC53" s="93"/>
      <c r="FJE53" s="93"/>
      <c r="FJG53" s="93"/>
      <c r="FJI53" s="93"/>
      <c r="FJK53" s="93"/>
      <c r="FJM53" s="93"/>
      <c r="FJO53" s="93"/>
      <c r="FJQ53" s="93"/>
      <c r="FJS53" s="93"/>
      <c r="FJU53" s="93"/>
      <c r="FJW53" s="93"/>
      <c r="FJY53" s="93"/>
      <c r="FKA53" s="93"/>
      <c r="FKC53" s="93"/>
      <c r="FKE53" s="93"/>
      <c r="FKG53" s="93"/>
      <c r="FKI53" s="93"/>
      <c r="FKK53" s="93"/>
      <c r="FKM53" s="93"/>
      <c r="FKO53" s="93"/>
      <c r="FKQ53" s="93"/>
      <c r="FKS53" s="93"/>
      <c r="FKU53" s="93"/>
      <c r="FKW53" s="93"/>
      <c r="FKY53" s="93"/>
      <c r="FLA53" s="93"/>
      <c r="FLC53" s="93"/>
      <c r="FLE53" s="93"/>
      <c r="FLG53" s="93"/>
      <c r="FLI53" s="93"/>
      <c r="FLK53" s="93"/>
      <c r="FLM53" s="93"/>
      <c r="FLO53" s="93"/>
      <c r="FLQ53" s="93"/>
      <c r="FLS53" s="93"/>
      <c r="FLU53" s="93"/>
      <c r="FLW53" s="93"/>
      <c r="FLY53" s="93"/>
      <c r="FMA53" s="93"/>
      <c r="FMC53" s="93"/>
      <c r="FME53" s="93"/>
      <c r="FMG53" s="93"/>
      <c r="FMI53" s="93"/>
      <c r="FMK53" s="93"/>
      <c r="FMM53" s="93"/>
      <c r="FMO53" s="93"/>
      <c r="FMQ53" s="93"/>
      <c r="FMS53" s="93"/>
      <c r="FMU53" s="93"/>
      <c r="FMW53" s="93"/>
      <c r="FMY53" s="93"/>
      <c r="FNA53" s="93"/>
      <c r="FNC53" s="93"/>
      <c r="FNE53" s="93"/>
      <c r="FNG53" s="93"/>
      <c r="FNI53" s="93"/>
      <c r="FNK53" s="93"/>
      <c r="FNM53" s="93"/>
      <c r="FNO53" s="93"/>
      <c r="FNQ53" s="93"/>
      <c r="FNS53" s="93"/>
      <c r="FNU53" s="93"/>
      <c r="FNW53" s="93"/>
      <c r="FNY53" s="93"/>
      <c r="FOA53" s="93"/>
      <c r="FOC53" s="93"/>
      <c r="FOE53" s="93"/>
      <c r="FOG53" s="93"/>
      <c r="FOI53" s="93"/>
      <c r="FOK53" s="93"/>
      <c r="FOM53" s="93"/>
      <c r="FOO53" s="93"/>
      <c r="FOQ53" s="93"/>
      <c r="FOS53" s="93"/>
      <c r="FOU53" s="93"/>
      <c r="FOW53" s="93"/>
      <c r="FOY53" s="93"/>
      <c r="FPA53" s="93"/>
      <c r="FPC53" s="93"/>
      <c r="FPE53" s="93"/>
      <c r="FPG53" s="93"/>
      <c r="FPI53" s="93"/>
      <c r="FPK53" s="93"/>
      <c r="FPM53" s="93"/>
      <c r="FPO53" s="93"/>
      <c r="FPQ53" s="93"/>
      <c r="FPS53" s="93"/>
      <c r="FPU53" s="93"/>
      <c r="FPW53" s="93"/>
      <c r="FPY53" s="93"/>
      <c r="FQA53" s="93"/>
      <c r="FQC53" s="93"/>
      <c r="FQE53" s="93"/>
      <c r="FQG53" s="93"/>
      <c r="FQI53" s="93"/>
      <c r="FQK53" s="93"/>
      <c r="FQM53" s="93"/>
      <c r="FQO53" s="93"/>
      <c r="FQQ53" s="93"/>
      <c r="FQS53" s="93"/>
      <c r="FQU53" s="93"/>
      <c r="FQW53" s="93"/>
      <c r="FQY53" s="93"/>
      <c r="FRA53" s="93"/>
      <c r="FRC53" s="93"/>
      <c r="FRE53" s="93"/>
      <c r="FRG53" s="93"/>
      <c r="FRI53" s="93"/>
      <c r="FRK53" s="93"/>
      <c r="FRM53" s="93"/>
      <c r="FRO53" s="93"/>
      <c r="FRQ53" s="93"/>
      <c r="FRS53" s="93"/>
      <c r="FRU53" s="93"/>
      <c r="FRW53" s="93"/>
      <c r="FRY53" s="93"/>
      <c r="FSA53" s="93"/>
      <c r="FSC53" s="93"/>
      <c r="FSE53" s="93"/>
      <c r="FSG53" s="93"/>
      <c r="FSI53" s="93"/>
      <c r="FSK53" s="93"/>
      <c r="FSM53" s="93"/>
      <c r="FSO53" s="93"/>
      <c r="FSQ53" s="93"/>
      <c r="FSS53" s="93"/>
      <c r="FSU53" s="93"/>
      <c r="FSW53" s="93"/>
      <c r="FSY53" s="93"/>
      <c r="FTA53" s="93"/>
      <c r="FTC53" s="93"/>
      <c r="FTE53" s="93"/>
      <c r="FTG53" s="93"/>
      <c r="FTI53" s="93"/>
      <c r="FTK53" s="93"/>
      <c r="FTM53" s="93"/>
      <c r="FTO53" s="93"/>
      <c r="FTQ53" s="93"/>
      <c r="FTS53" s="93"/>
      <c r="FTU53" s="93"/>
      <c r="FTW53" s="93"/>
      <c r="FTY53" s="93"/>
      <c r="FUA53" s="93"/>
      <c r="FUC53" s="93"/>
      <c r="FUE53" s="93"/>
      <c r="FUG53" s="93"/>
      <c r="FUI53" s="93"/>
      <c r="FUK53" s="93"/>
      <c r="FUM53" s="93"/>
      <c r="FUO53" s="93"/>
      <c r="FUQ53" s="93"/>
      <c r="FUS53" s="93"/>
      <c r="FUU53" s="93"/>
      <c r="FUW53" s="93"/>
      <c r="FUY53" s="93"/>
      <c r="FVA53" s="93"/>
      <c r="FVC53" s="93"/>
      <c r="FVE53" s="93"/>
      <c r="FVG53" s="93"/>
      <c r="FVI53" s="93"/>
      <c r="FVK53" s="93"/>
      <c r="FVM53" s="93"/>
      <c r="FVO53" s="93"/>
      <c r="FVQ53" s="93"/>
      <c r="FVS53" s="93"/>
      <c r="FVU53" s="93"/>
      <c r="FVW53" s="93"/>
      <c r="FVY53" s="93"/>
      <c r="FWA53" s="93"/>
      <c r="FWC53" s="93"/>
      <c r="FWE53" s="93"/>
      <c r="FWG53" s="93"/>
      <c r="FWI53" s="93"/>
      <c r="FWK53" s="93"/>
      <c r="FWM53" s="93"/>
      <c r="FWO53" s="93"/>
      <c r="FWQ53" s="93"/>
      <c r="FWS53" s="93"/>
      <c r="FWU53" s="93"/>
      <c r="FWW53" s="93"/>
      <c r="FWY53" s="93"/>
      <c r="FXA53" s="93"/>
      <c r="FXC53" s="93"/>
      <c r="FXE53" s="93"/>
      <c r="FXG53" s="93"/>
      <c r="FXI53" s="93"/>
      <c r="FXK53" s="93"/>
      <c r="FXM53" s="93"/>
      <c r="FXO53" s="93"/>
      <c r="FXQ53" s="93"/>
      <c r="FXS53" s="93"/>
      <c r="FXU53" s="93"/>
      <c r="FXW53" s="93"/>
      <c r="FXY53" s="93"/>
      <c r="FYA53" s="93"/>
      <c r="FYC53" s="93"/>
      <c r="FYE53" s="93"/>
      <c r="FYG53" s="93"/>
      <c r="FYI53" s="93"/>
      <c r="FYK53" s="93"/>
      <c r="FYM53" s="93"/>
      <c r="FYO53" s="93"/>
      <c r="FYQ53" s="93"/>
      <c r="FYS53" s="93"/>
      <c r="FYU53" s="93"/>
      <c r="FYW53" s="93"/>
      <c r="FYY53" s="93"/>
      <c r="FZA53" s="93"/>
      <c r="FZC53" s="93"/>
      <c r="FZE53" s="93"/>
      <c r="FZG53" s="93"/>
      <c r="FZI53" s="93"/>
      <c r="FZK53" s="93"/>
      <c r="FZM53" s="93"/>
      <c r="FZO53" s="93"/>
      <c r="FZQ53" s="93"/>
      <c r="FZS53" s="93"/>
      <c r="FZU53" s="93"/>
      <c r="FZW53" s="93"/>
      <c r="FZY53" s="93"/>
      <c r="GAA53" s="93"/>
      <c r="GAC53" s="93"/>
      <c r="GAE53" s="93"/>
      <c r="GAG53" s="93"/>
      <c r="GAI53" s="93"/>
      <c r="GAK53" s="93"/>
      <c r="GAM53" s="93"/>
      <c r="GAO53" s="93"/>
      <c r="GAQ53" s="93"/>
      <c r="GAS53" s="93"/>
      <c r="GAU53" s="93"/>
      <c r="GAW53" s="93"/>
      <c r="GAY53" s="93"/>
      <c r="GBA53" s="93"/>
      <c r="GBC53" s="93"/>
      <c r="GBE53" s="93"/>
      <c r="GBG53" s="93"/>
      <c r="GBI53" s="93"/>
      <c r="GBK53" s="93"/>
      <c r="GBM53" s="93"/>
      <c r="GBO53" s="93"/>
      <c r="GBQ53" s="93"/>
      <c r="GBS53" s="93"/>
      <c r="GBU53" s="93"/>
      <c r="GBW53" s="93"/>
      <c r="GBY53" s="93"/>
      <c r="GCA53" s="93"/>
      <c r="GCC53" s="93"/>
      <c r="GCE53" s="93"/>
      <c r="GCG53" s="93"/>
      <c r="GCI53" s="93"/>
      <c r="GCK53" s="93"/>
      <c r="GCM53" s="93"/>
      <c r="GCO53" s="93"/>
      <c r="GCQ53" s="93"/>
      <c r="GCS53" s="93"/>
      <c r="GCU53" s="93"/>
      <c r="GCW53" s="93"/>
      <c r="GCY53" s="93"/>
      <c r="GDA53" s="93"/>
      <c r="GDC53" s="93"/>
      <c r="GDE53" s="93"/>
      <c r="GDG53" s="93"/>
      <c r="GDI53" s="93"/>
      <c r="GDK53" s="93"/>
      <c r="GDM53" s="93"/>
      <c r="GDO53" s="93"/>
      <c r="GDQ53" s="93"/>
      <c r="GDS53" s="93"/>
      <c r="GDU53" s="93"/>
      <c r="GDW53" s="93"/>
      <c r="GDY53" s="93"/>
      <c r="GEA53" s="93"/>
      <c r="GEC53" s="93"/>
      <c r="GEE53" s="93"/>
      <c r="GEG53" s="93"/>
      <c r="GEI53" s="93"/>
      <c r="GEK53" s="93"/>
      <c r="GEM53" s="93"/>
      <c r="GEO53" s="93"/>
      <c r="GEQ53" s="93"/>
      <c r="GES53" s="93"/>
      <c r="GEU53" s="93"/>
      <c r="GEW53" s="93"/>
      <c r="GEY53" s="93"/>
      <c r="GFA53" s="93"/>
      <c r="GFC53" s="93"/>
      <c r="GFE53" s="93"/>
      <c r="GFG53" s="93"/>
      <c r="GFI53" s="93"/>
      <c r="GFK53" s="93"/>
      <c r="GFM53" s="93"/>
      <c r="GFO53" s="93"/>
      <c r="GFQ53" s="93"/>
      <c r="GFS53" s="93"/>
      <c r="GFU53" s="93"/>
      <c r="GFW53" s="93"/>
      <c r="GFY53" s="93"/>
      <c r="GGA53" s="93"/>
      <c r="GGC53" s="93"/>
      <c r="GGE53" s="93"/>
      <c r="GGG53" s="93"/>
      <c r="GGI53" s="93"/>
      <c r="GGK53" s="93"/>
      <c r="GGM53" s="93"/>
      <c r="GGO53" s="93"/>
      <c r="GGQ53" s="93"/>
      <c r="GGS53" s="93"/>
      <c r="GGU53" s="93"/>
      <c r="GGW53" s="93"/>
      <c r="GGY53" s="93"/>
      <c r="GHA53" s="93"/>
      <c r="GHC53" s="93"/>
      <c r="GHE53" s="93"/>
      <c r="GHG53" s="93"/>
      <c r="GHI53" s="93"/>
      <c r="GHK53" s="93"/>
      <c r="GHM53" s="93"/>
      <c r="GHO53" s="93"/>
      <c r="GHQ53" s="93"/>
      <c r="GHS53" s="93"/>
      <c r="GHU53" s="93"/>
      <c r="GHW53" s="93"/>
      <c r="GHY53" s="93"/>
      <c r="GIA53" s="93"/>
      <c r="GIC53" s="93"/>
      <c r="GIE53" s="93"/>
      <c r="GIG53" s="93"/>
      <c r="GII53" s="93"/>
      <c r="GIK53" s="93"/>
      <c r="GIM53" s="93"/>
      <c r="GIO53" s="93"/>
      <c r="GIQ53" s="93"/>
      <c r="GIS53" s="93"/>
      <c r="GIU53" s="93"/>
      <c r="GIW53" s="93"/>
      <c r="GIY53" s="93"/>
      <c r="GJA53" s="93"/>
      <c r="GJC53" s="93"/>
      <c r="GJE53" s="93"/>
      <c r="GJG53" s="93"/>
      <c r="GJI53" s="93"/>
      <c r="GJK53" s="93"/>
      <c r="GJM53" s="93"/>
      <c r="GJO53" s="93"/>
      <c r="GJQ53" s="93"/>
      <c r="GJS53" s="93"/>
      <c r="GJU53" s="93"/>
      <c r="GJW53" s="93"/>
      <c r="GJY53" s="93"/>
      <c r="GKA53" s="93"/>
      <c r="GKC53" s="93"/>
      <c r="GKE53" s="93"/>
      <c r="GKG53" s="93"/>
      <c r="GKI53" s="93"/>
      <c r="GKK53" s="93"/>
      <c r="GKM53" s="93"/>
      <c r="GKO53" s="93"/>
      <c r="GKQ53" s="93"/>
      <c r="GKS53" s="93"/>
      <c r="GKU53" s="93"/>
      <c r="GKW53" s="93"/>
      <c r="GKY53" s="93"/>
      <c r="GLA53" s="93"/>
      <c r="GLC53" s="93"/>
      <c r="GLE53" s="93"/>
      <c r="GLG53" s="93"/>
      <c r="GLI53" s="93"/>
      <c r="GLK53" s="93"/>
      <c r="GLM53" s="93"/>
      <c r="GLO53" s="93"/>
      <c r="GLQ53" s="93"/>
      <c r="GLS53" s="93"/>
      <c r="GLU53" s="93"/>
      <c r="GLW53" s="93"/>
      <c r="GLY53" s="93"/>
      <c r="GMA53" s="93"/>
      <c r="GMC53" s="93"/>
      <c r="GME53" s="93"/>
      <c r="GMG53" s="93"/>
      <c r="GMI53" s="93"/>
      <c r="GMK53" s="93"/>
      <c r="GMM53" s="93"/>
      <c r="GMO53" s="93"/>
      <c r="GMQ53" s="93"/>
      <c r="GMS53" s="93"/>
      <c r="GMU53" s="93"/>
      <c r="GMW53" s="93"/>
      <c r="GMY53" s="93"/>
      <c r="GNA53" s="93"/>
      <c r="GNC53" s="93"/>
      <c r="GNE53" s="93"/>
      <c r="GNG53" s="93"/>
      <c r="GNI53" s="93"/>
      <c r="GNK53" s="93"/>
      <c r="GNM53" s="93"/>
      <c r="GNO53" s="93"/>
      <c r="GNQ53" s="93"/>
      <c r="GNS53" s="93"/>
      <c r="GNU53" s="93"/>
      <c r="GNW53" s="93"/>
      <c r="GNY53" s="93"/>
      <c r="GOA53" s="93"/>
      <c r="GOC53" s="93"/>
      <c r="GOE53" s="93"/>
      <c r="GOG53" s="93"/>
      <c r="GOI53" s="93"/>
      <c r="GOK53" s="93"/>
      <c r="GOM53" s="93"/>
      <c r="GOO53" s="93"/>
      <c r="GOQ53" s="93"/>
      <c r="GOS53" s="93"/>
      <c r="GOU53" s="93"/>
      <c r="GOW53" s="93"/>
      <c r="GOY53" s="93"/>
      <c r="GPA53" s="93"/>
      <c r="GPC53" s="93"/>
      <c r="GPE53" s="93"/>
      <c r="GPG53" s="93"/>
      <c r="GPI53" s="93"/>
      <c r="GPK53" s="93"/>
      <c r="GPM53" s="93"/>
      <c r="GPO53" s="93"/>
      <c r="GPQ53" s="93"/>
      <c r="GPS53" s="93"/>
      <c r="GPU53" s="93"/>
      <c r="GPW53" s="93"/>
      <c r="GPY53" s="93"/>
      <c r="GQA53" s="93"/>
      <c r="GQC53" s="93"/>
      <c r="GQE53" s="93"/>
      <c r="GQG53" s="93"/>
      <c r="GQI53" s="93"/>
      <c r="GQK53" s="93"/>
      <c r="GQM53" s="93"/>
      <c r="GQO53" s="93"/>
      <c r="GQQ53" s="93"/>
      <c r="GQS53" s="93"/>
      <c r="GQU53" s="93"/>
      <c r="GQW53" s="93"/>
      <c r="GQY53" s="93"/>
      <c r="GRA53" s="93"/>
      <c r="GRC53" s="93"/>
      <c r="GRE53" s="93"/>
      <c r="GRG53" s="93"/>
      <c r="GRI53" s="93"/>
      <c r="GRK53" s="93"/>
      <c r="GRM53" s="93"/>
      <c r="GRO53" s="93"/>
      <c r="GRQ53" s="93"/>
      <c r="GRS53" s="93"/>
      <c r="GRU53" s="93"/>
      <c r="GRW53" s="93"/>
      <c r="GRY53" s="93"/>
      <c r="GSA53" s="93"/>
      <c r="GSC53" s="93"/>
      <c r="GSE53" s="93"/>
      <c r="GSG53" s="93"/>
      <c r="GSI53" s="93"/>
      <c r="GSK53" s="93"/>
      <c r="GSM53" s="93"/>
      <c r="GSO53" s="93"/>
      <c r="GSQ53" s="93"/>
      <c r="GSS53" s="93"/>
      <c r="GSU53" s="93"/>
      <c r="GSW53" s="93"/>
      <c r="GSY53" s="93"/>
      <c r="GTA53" s="93"/>
      <c r="GTC53" s="93"/>
      <c r="GTE53" s="93"/>
      <c r="GTG53" s="93"/>
      <c r="GTI53" s="93"/>
      <c r="GTK53" s="93"/>
      <c r="GTM53" s="93"/>
      <c r="GTO53" s="93"/>
      <c r="GTQ53" s="93"/>
      <c r="GTS53" s="93"/>
      <c r="GTU53" s="93"/>
      <c r="GTW53" s="93"/>
      <c r="GTY53" s="93"/>
      <c r="GUA53" s="93"/>
      <c r="GUC53" s="93"/>
      <c r="GUE53" s="93"/>
      <c r="GUG53" s="93"/>
      <c r="GUI53" s="93"/>
      <c r="GUK53" s="93"/>
      <c r="GUM53" s="93"/>
      <c r="GUO53" s="93"/>
      <c r="GUQ53" s="93"/>
      <c r="GUS53" s="93"/>
      <c r="GUU53" s="93"/>
      <c r="GUW53" s="93"/>
      <c r="GUY53" s="93"/>
      <c r="GVA53" s="93"/>
      <c r="GVC53" s="93"/>
      <c r="GVE53" s="93"/>
      <c r="GVG53" s="93"/>
      <c r="GVI53" s="93"/>
      <c r="GVK53" s="93"/>
      <c r="GVM53" s="93"/>
      <c r="GVO53" s="93"/>
      <c r="GVQ53" s="93"/>
      <c r="GVS53" s="93"/>
      <c r="GVU53" s="93"/>
      <c r="GVW53" s="93"/>
      <c r="GVY53" s="93"/>
      <c r="GWA53" s="93"/>
      <c r="GWC53" s="93"/>
      <c r="GWE53" s="93"/>
      <c r="GWG53" s="93"/>
      <c r="GWI53" s="93"/>
      <c r="GWK53" s="93"/>
      <c r="GWM53" s="93"/>
      <c r="GWO53" s="93"/>
      <c r="GWQ53" s="93"/>
      <c r="GWS53" s="93"/>
      <c r="GWU53" s="93"/>
      <c r="GWW53" s="93"/>
      <c r="GWY53" s="93"/>
      <c r="GXA53" s="93"/>
      <c r="GXC53" s="93"/>
      <c r="GXE53" s="93"/>
      <c r="GXG53" s="93"/>
      <c r="GXI53" s="93"/>
      <c r="GXK53" s="93"/>
      <c r="GXM53" s="93"/>
      <c r="GXO53" s="93"/>
      <c r="GXQ53" s="93"/>
      <c r="GXS53" s="93"/>
      <c r="GXU53" s="93"/>
      <c r="GXW53" s="93"/>
      <c r="GXY53" s="93"/>
      <c r="GYA53" s="93"/>
      <c r="GYC53" s="93"/>
      <c r="GYE53" s="93"/>
      <c r="GYG53" s="93"/>
      <c r="GYI53" s="93"/>
      <c r="GYK53" s="93"/>
      <c r="GYM53" s="93"/>
      <c r="GYO53" s="93"/>
      <c r="GYQ53" s="93"/>
      <c r="GYS53" s="93"/>
      <c r="GYU53" s="93"/>
      <c r="GYW53" s="93"/>
      <c r="GYY53" s="93"/>
      <c r="GZA53" s="93"/>
      <c r="GZC53" s="93"/>
      <c r="GZE53" s="93"/>
      <c r="GZG53" s="93"/>
      <c r="GZI53" s="93"/>
      <c r="GZK53" s="93"/>
      <c r="GZM53" s="93"/>
      <c r="GZO53" s="93"/>
      <c r="GZQ53" s="93"/>
      <c r="GZS53" s="93"/>
      <c r="GZU53" s="93"/>
      <c r="GZW53" s="93"/>
      <c r="GZY53" s="93"/>
      <c r="HAA53" s="93"/>
      <c r="HAC53" s="93"/>
      <c r="HAE53" s="93"/>
      <c r="HAG53" s="93"/>
      <c r="HAI53" s="93"/>
      <c r="HAK53" s="93"/>
      <c r="HAM53" s="93"/>
      <c r="HAO53" s="93"/>
      <c r="HAQ53" s="93"/>
      <c r="HAS53" s="93"/>
      <c r="HAU53" s="93"/>
      <c r="HAW53" s="93"/>
      <c r="HAY53" s="93"/>
      <c r="HBA53" s="93"/>
      <c r="HBC53" s="93"/>
      <c r="HBE53" s="93"/>
      <c r="HBG53" s="93"/>
      <c r="HBI53" s="93"/>
      <c r="HBK53" s="93"/>
      <c r="HBM53" s="93"/>
      <c r="HBO53" s="93"/>
      <c r="HBQ53" s="93"/>
      <c r="HBS53" s="93"/>
      <c r="HBU53" s="93"/>
      <c r="HBW53" s="93"/>
      <c r="HBY53" s="93"/>
      <c r="HCA53" s="93"/>
      <c r="HCC53" s="93"/>
      <c r="HCE53" s="93"/>
      <c r="HCG53" s="93"/>
      <c r="HCI53" s="93"/>
      <c r="HCK53" s="93"/>
      <c r="HCM53" s="93"/>
      <c r="HCO53" s="93"/>
      <c r="HCQ53" s="93"/>
      <c r="HCS53" s="93"/>
      <c r="HCU53" s="93"/>
      <c r="HCW53" s="93"/>
      <c r="HCY53" s="93"/>
      <c r="HDA53" s="93"/>
      <c r="HDC53" s="93"/>
      <c r="HDE53" s="93"/>
      <c r="HDG53" s="93"/>
      <c r="HDI53" s="93"/>
      <c r="HDK53" s="93"/>
      <c r="HDM53" s="93"/>
      <c r="HDO53" s="93"/>
      <c r="HDQ53" s="93"/>
      <c r="HDS53" s="93"/>
      <c r="HDU53" s="93"/>
      <c r="HDW53" s="93"/>
      <c r="HDY53" s="93"/>
      <c r="HEA53" s="93"/>
      <c r="HEC53" s="93"/>
      <c r="HEE53" s="93"/>
      <c r="HEG53" s="93"/>
      <c r="HEI53" s="93"/>
      <c r="HEK53" s="93"/>
      <c r="HEM53" s="93"/>
      <c r="HEO53" s="93"/>
      <c r="HEQ53" s="93"/>
      <c r="HES53" s="93"/>
      <c r="HEU53" s="93"/>
      <c r="HEW53" s="93"/>
      <c r="HEY53" s="93"/>
      <c r="HFA53" s="93"/>
      <c r="HFC53" s="93"/>
      <c r="HFE53" s="93"/>
      <c r="HFG53" s="93"/>
      <c r="HFI53" s="93"/>
      <c r="HFK53" s="93"/>
      <c r="HFM53" s="93"/>
      <c r="HFO53" s="93"/>
      <c r="HFQ53" s="93"/>
      <c r="HFS53" s="93"/>
      <c r="HFU53" s="93"/>
      <c r="HFW53" s="93"/>
      <c r="HFY53" s="93"/>
      <c r="HGA53" s="93"/>
      <c r="HGC53" s="93"/>
      <c r="HGE53" s="93"/>
      <c r="HGG53" s="93"/>
      <c r="HGI53" s="93"/>
      <c r="HGK53" s="93"/>
      <c r="HGM53" s="93"/>
      <c r="HGO53" s="93"/>
      <c r="HGQ53" s="93"/>
      <c r="HGS53" s="93"/>
      <c r="HGU53" s="93"/>
      <c r="HGW53" s="93"/>
      <c r="HGY53" s="93"/>
      <c r="HHA53" s="93"/>
      <c r="HHC53" s="93"/>
      <c r="HHE53" s="93"/>
      <c r="HHG53" s="93"/>
      <c r="HHI53" s="93"/>
      <c r="HHK53" s="93"/>
      <c r="HHM53" s="93"/>
      <c r="HHO53" s="93"/>
      <c r="HHQ53" s="93"/>
      <c r="HHS53" s="93"/>
      <c r="HHU53" s="93"/>
      <c r="HHW53" s="93"/>
      <c r="HHY53" s="93"/>
      <c r="HIA53" s="93"/>
      <c r="HIC53" s="93"/>
      <c r="HIE53" s="93"/>
      <c r="HIG53" s="93"/>
      <c r="HII53" s="93"/>
      <c r="HIK53" s="93"/>
      <c r="HIM53" s="93"/>
      <c r="HIO53" s="93"/>
      <c r="HIQ53" s="93"/>
      <c r="HIS53" s="93"/>
      <c r="HIU53" s="93"/>
      <c r="HIW53" s="93"/>
      <c r="HIY53" s="93"/>
      <c r="HJA53" s="93"/>
      <c r="HJC53" s="93"/>
      <c r="HJE53" s="93"/>
      <c r="HJG53" s="93"/>
      <c r="HJI53" s="93"/>
      <c r="HJK53" s="93"/>
      <c r="HJM53" s="93"/>
      <c r="HJO53" s="93"/>
      <c r="HJQ53" s="93"/>
      <c r="HJS53" s="93"/>
      <c r="HJU53" s="93"/>
      <c r="HJW53" s="93"/>
      <c r="HJY53" s="93"/>
      <c r="HKA53" s="93"/>
      <c r="HKC53" s="93"/>
      <c r="HKE53" s="93"/>
      <c r="HKG53" s="93"/>
      <c r="HKI53" s="93"/>
      <c r="HKK53" s="93"/>
      <c r="HKM53" s="93"/>
      <c r="HKO53" s="93"/>
      <c r="HKQ53" s="93"/>
      <c r="HKS53" s="93"/>
      <c r="HKU53" s="93"/>
      <c r="HKW53" s="93"/>
      <c r="HKY53" s="93"/>
      <c r="HLA53" s="93"/>
      <c r="HLC53" s="93"/>
      <c r="HLE53" s="93"/>
      <c r="HLG53" s="93"/>
      <c r="HLI53" s="93"/>
      <c r="HLK53" s="93"/>
      <c r="HLM53" s="93"/>
      <c r="HLO53" s="93"/>
      <c r="HLQ53" s="93"/>
      <c r="HLS53" s="93"/>
      <c r="HLU53" s="93"/>
      <c r="HLW53" s="93"/>
      <c r="HLY53" s="93"/>
      <c r="HMA53" s="93"/>
      <c r="HMC53" s="93"/>
      <c r="HME53" s="93"/>
      <c r="HMG53" s="93"/>
      <c r="HMI53" s="93"/>
      <c r="HMK53" s="93"/>
      <c r="HMM53" s="93"/>
      <c r="HMO53" s="93"/>
      <c r="HMQ53" s="93"/>
      <c r="HMS53" s="93"/>
      <c r="HMU53" s="93"/>
      <c r="HMW53" s="93"/>
      <c r="HMY53" s="93"/>
      <c r="HNA53" s="93"/>
      <c r="HNC53" s="93"/>
      <c r="HNE53" s="93"/>
      <c r="HNG53" s="93"/>
      <c r="HNI53" s="93"/>
      <c r="HNK53" s="93"/>
      <c r="HNM53" s="93"/>
      <c r="HNO53" s="93"/>
      <c r="HNQ53" s="93"/>
      <c r="HNS53" s="93"/>
      <c r="HNU53" s="93"/>
      <c r="HNW53" s="93"/>
      <c r="HNY53" s="93"/>
      <c r="HOA53" s="93"/>
      <c r="HOC53" s="93"/>
      <c r="HOE53" s="93"/>
      <c r="HOG53" s="93"/>
      <c r="HOI53" s="93"/>
      <c r="HOK53" s="93"/>
      <c r="HOM53" s="93"/>
      <c r="HOO53" s="93"/>
      <c r="HOQ53" s="93"/>
      <c r="HOS53" s="93"/>
      <c r="HOU53" s="93"/>
      <c r="HOW53" s="93"/>
      <c r="HOY53" s="93"/>
      <c r="HPA53" s="93"/>
      <c r="HPC53" s="93"/>
      <c r="HPE53" s="93"/>
      <c r="HPG53" s="93"/>
      <c r="HPI53" s="93"/>
      <c r="HPK53" s="93"/>
      <c r="HPM53" s="93"/>
      <c r="HPO53" s="93"/>
      <c r="HPQ53" s="93"/>
      <c r="HPS53" s="93"/>
      <c r="HPU53" s="93"/>
      <c r="HPW53" s="93"/>
      <c r="HPY53" s="93"/>
      <c r="HQA53" s="93"/>
      <c r="HQC53" s="93"/>
      <c r="HQE53" s="93"/>
      <c r="HQG53" s="93"/>
      <c r="HQI53" s="93"/>
      <c r="HQK53" s="93"/>
      <c r="HQM53" s="93"/>
      <c r="HQO53" s="93"/>
      <c r="HQQ53" s="93"/>
      <c r="HQS53" s="93"/>
      <c r="HQU53" s="93"/>
      <c r="HQW53" s="93"/>
      <c r="HQY53" s="93"/>
      <c r="HRA53" s="93"/>
      <c r="HRC53" s="93"/>
      <c r="HRE53" s="93"/>
      <c r="HRG53" s="93"/>
      <c r="HRI53" s="93"/>
      <c r="HRK53" s="93"/>
      <c r="HRM53" s="93"/>
      <c r="HRO53" s="93"/>
      <c r="HRQ53" s="93"/>
      <c r="HRS53" s="93"/>
      <c r="HRU53" s="93"/>
      <c r="HRW53" s="93"/>
      <c r="HRY53" s="93"/>
      <c r="HSA53" s="93"/>
      <c r="HSC53" s="93"/>
      <c r="HSE53" s="93"/>
      <c r="HSG53" s="93"/>
      <c r="HSI53" s="93"/>
      <c r="HSK53" s="93"/>
      <c r="HSM53" s="93"/>
      <c r="HSO53" s="93"/>
      <c r="HSQ53" s="93"/>
      <c r="HSS53" s="93"/>
      <c r="HSU53" s="93"/>
      <c r="HSW53" s="93"/>
      <c r="HSY53" s="93"/>
      <c r="HTA53" s="93"/>
      <c r="HTC53" s="93"/>
      <c r="HTE53" s="93"/>
      <c r="HTG53" s="93"/>
      <c r="HTI53" s="93"/>
      <c r="HTK53" s="93"/>
      <c r="HTM53" s="93"/>
      <c r="HTO53" s="93"/>
      <c r="HTQ53" s="93"/>
      <c r="HTS53" s="93"/>
      <c r="HTU53" s="93"/>
      <c r="HTW53" s="93"/>
      <c r="HTY53" s="93"/>
      <c r="HUA53" s="93"/>
      <c r="HUC53" s="93"/>
      <c r="HUE53" s="93"/>
      <c r="HUG53" s="93"/>
      <c r="HUI53" s="93"/>
      <c r="HUK53" s="93"/>
      <c r="HUM53" s="93"/>
      <c r="HUO53" s="93"/>
      <c r="HUQ53" s="93"/>
      <c r="HUS53" s="93"/>
      <c r="HUU53" s="93"/>
      <c r="HUW53" s="93"/>
      <c r="HUY53" s="93"/>
      <c r="HVA53" s="93"/>
      <c r="HVC53" s="93"/>
      <c r="HVE53" s="93"/>
      <c r="HVG53" s="93"/>
      <c r="HVI53" s="93"/>
      <c r="HVK53" s="93"/>
      <c r="HVM53" s="93"/>
      <c r="HVO53" s="93"/>
      <c r="HVQ53" s="93"/>
      <c r="HVS53" s="93"/>
      <c r="HVU53" s="93"/>
      <c r="HVW53" s="93"/>
      <c r="HVY53" s="93"/>
      <c r="HWA53" s="93"/>
      <c r="HWC53" s="93"/>
      <c r="HWE53" s="93"/>
      <c r="HWG53" s="93"/>
      <c r="HWI53" s="93"/>
      <c r="HWK53" s="93"/>
      <c r="HWM53" s="93"/>
      <c r="HWO53" s="93"/>
      <c r="HWQ53" s="93"/>
      <c r="HWS53" s="93"/>
      <c r="HWU53" s="93"/>
      <c r="HWW53" s="93"/>
      <c r="HWY53" s="93"/>
      <c r="HXA53" s="93"/>
      <c r="HXC53" s="93"/>
      <c r="HXE53" s="93"/>
      <c r="HXG53" s="93"/>
      <c r="HXI53" s="93"/>
      <c r="HXK53" s="93"/>
      <c r="HXM53" s="93"/>
      <c r="HXO53" s="93"/>
      <c r="HXQ53" s="93"/>
      <c r="HXS53" s="93"/>
      <c r="HXU53" s="93"/>
      <c r="HXW53" s="93"/>
      <c r="HXY53" s="93"/>
      <c r="HYA53" s="93"/>
      <c r="HYC53" s="93"/>
      <c r="HYE53" s="93"/>
      <c r="HYG53" s="93"/>
      <c r="HYI53" s="93"/>
      <c r="HYK53" s="93"/>
      <c r="HYM53" s="93"/>
      <c r="HYO53" s="93"/>
      <c r="HYQ53" s="93"/>
      <c r="HYS53" s="93"/>
      <c r="HYU53" s="93"/>
      <c r="HYW53" s="93"/>
      <c r="HYY53" s="93"/>
      <c r="HZA53" s="93"/>
      <c r="HZC53" s="93"/>
      <c r="HZE53" s="93"/>
      <c r="HZG53" s="93"/>
      <c r="HZI53" s="93"/>
      <c r="HZK53" s="93"/>
      <c r="HZM53" s="93"/>
      <c r="HZO53" s="93"/>
      <c r="HZQ53" s="93"/>
      <c r="HZS53" s="93"/>
      <c r="HZU53" s="93"/>
      <c r="HZW53" s="93"/>
      <c r="HZY53" s="93"/>
      <c r="IAA53" s="93"/>
      <c r="IAC53" s="93"/>
      <c r="IAE53" s="93"/>
      <c r="IAG53" s="93"/>
      <c r="IAI53" s="93"/>
      <c r="IAK53" s="93"/>
      <c r="IAM53" s="93"/>
      <c r="IAO53" s="93"/>
      <c r="IAQ53" s="93"/>
      <c r="IAS53" s="93"/>
      <c r="IAU53" s="93"/>
      <c r="IAW53" s="93"/>
      <c r="IAY53" s="93"/>
      <c r="IBA53" s="93"/>
      <c r="IBC53" s="93"/>
      <c r="IBE53" s="93"/>
      <c r="IBG53" s="93"/>
      <c r="IBI53" s="93"/>
      <c r="IBK53" s="93"/>
      <c r="IBM53" s="93"/>
      <c r="IBO53" s="93"/>
      <c r="IBQ53" s="93"/>
      <c r="IBS53" s="93"/>
      <c r="IBU53" s="93"/>
      <c r="IBW53" s="93"/>
      <c r="IBY53" s="93"/>
      <c r="ICA53" s="93"/>
      <c r="ICC53" s="93"/>
      <c r="ICE53" s="93"/>
      <c r="ICG53" s="93"/>
      <c r="ICI53" s="93"/>
      <c r="ICK53" s="93"/>
      <c r="ICM53" s="93"/>
      <c r="ICO53" s="93"/>
      <c r="ICQ53" s="93"/>
      <c r="ICS53" s="93"/>
      <c r="ICU53" s="93"/>
      <c r="ICW53" s="93"/>
      <c r="ICY53" s="93"/>
      <c r="IDA53" s="93"/>
      <c r="IDC53" s="93"/>
      <c r="IDE53" s="93"/>
      <c r="IDG53" s="93"/>
      <c r="IDI53" s="93"/>
      <c r="IDK53" s="93"/>
      <c r="IDM53" s="93"/>
      <c r="IDO53" s="93"/>
      <c r="IDQ53" s="93"/>
      <c r="IDS53" s="93"/>
      <c r="IDU53" s="93"/>
      <c r="IDW53" s="93"/>
      <c r="IDY53" s="93"/>
      <c r="IEA53" s="93"/>
      <c r="IEC53" s="93"/>
      <c r="IEE53" s="93"/>
      <c r="IEG53" s="93"/>
      <c r="IEI53" s="93"/>
      <c r="IEK53" s="93"/>
      <c r="IEM53" s="93"/>
      <c r="IEO53" s="93"/>
      <c r="IEQ53" s="93"/>
      <c r="IES53" s="93"/>
      <c r="IEU53" s="93"/>
      <c r="IEW53" s="93"/>
      <c r="IEY53" s="93"/>
      <c r="IFA53" s="93"/>
      <c r="IFC53" s="93"/>
      <c r="IFE53" s="93"/>
      <c r="IFG53" s="93"/>
      <c r="IFI53" s="93"/>
      <c r="IFK53" s="93"/>
      <c r="IFM53" s="93"/>
      <c r="IFO53" s="93"/>
      <c r="IFQ53" s="93"/>
      <c r="IFS53" s="93"/>
      <c r="IFU53" s="93"/>
      <c r="IFW53" s="93"/>
      <c r="IFY53" s="93"/>
      <c r="IGA53" s="93"/>
      <c r="IGC53" s="93"/>
      <c r="IGE53" s="93"/>
      <c r="IGG53" s="93"/>
      <c r="IGI53" s="93"/>
      <c r="IGK53" s="93"/>
      <c r="IGM53" s="93"/>
      <c r="IGO53" s="93"/>
      <c r="IGQ53" s="93"/>
      <c r="IGS53" s="93"/>
      <c r="IGU53" s="93"/>
      <c r="IGW53" s="93"/>
      <c r="IGY53" s="93"/>
      <c r="IHA53" s="93"/>
      <c r="IHC53" s="93"/>
      <c r="IHE53" s="93"/>
      <c r="IHG53" s="93"/>
      <c r="IHI53" s="93"/>
      <c r="IHK53" s="93"/>
      <c r="IHM53" s="93"/>
      <c r="IHO53" s="93"/>
      <c r="IHQ53" s="93"/>
      <c r="IHS53" s="93"/>
      <c r="IHU53" s="93"/>
      <c r="IHW53" s="93"/>
      <c r="IHY53" s="93"/>
      <c r="IIA53" s="93"/>
      <c r="IIC53" s="93"/>
      <c r="IIE53" s="93"/>
      <c r="IIG53" s="93"/>
      <c r="III53" s="93"/>
      <c r="IIK53" s="93"/>
      <c r="IIM53" s="93"/>
      <c r="IIO53" s="93"/>
      <c r="IIQ53" s="93"/>
      <c r="IIS53" s="93"/>
      <c r="IIU53" s="93"/>
      <c r="IIW53" s="93"/>
      <c r="IIY53" s="93"/>
      <c r="IJA53" s="93"/>
      <c r="IJC53" s="93"/>
      <c r="IJE53" s="93"/>
      <c r="IJG53" s="93"/>
      <c r="IJI53" s="93"/>
      <c r="IJK53" s="93"/>
      <c r="IJM53" s="93"/>
      <c r="IJO53" s="93"/>
      <c r="IJQ53" s="93"/>
      <c r="IJS53" s="93"/>
      <c r="IJU53" s="93"/>
      <c r="IJW53" s="93"/>
      <c r="IJY53" s="93"/>
      <c r="IKA53" s="93"/>
      <c r="IKC53" s="93"/>
      <c r="IKE53" s="93"/>
      <c r="IKG53" s="93"/>
      <c r="IKI53" s="93"/>
      <c r="IKK53" s="93"/>
      <c r="IKM53" s="93"/>
      <c r="IKO53" s="93"/>
      <c r="IKQ53" s="93"/>
      <c r="IKS53" s="93"/>
      <c r="IKU53" s="93"/>
      <c r="IKW53" s="93"/>
      <c r="IKY53" s="93"/>
      <c r="ILA53" s="93"/>
      <c r="ILC53" s="93"/>
      <c r="ILE53" s="93"/>
      <c r="ILG53" s="93"/>
      <c r="ILI53" s="93"/>
      <c r="ILK53" s="93"/>
      <c r="ILM53" s="93"/>
      <c r="ILO53" s="93"/>
      <c r="ILQ53" s="93"/>
      <c r="ILS53" s="93"/>
      <c r="ILU53" s="93"/>
      <c r="ILW53" s="93"/>
      <c r="ILY53" s="93"/>
      <c r="IMA53" s="93"/>
      <c r="IMC53" s="93"/>
      <c r="IME53" s="93"/>
      <c r="IMG53" s="93"/>
      <c r="IMI53" s="93"/>
      <c r="IMK53" s="93"/>
      <c r="IMM53" s="93"/>
      <c r="IMO53" s="93"/>
      <c r="IMQ53" s="93"/>
      <c r="IMS53" s="93"/>
      <c r="IMU53" s="93"/>
      <c r="IMW53" s="93"/>
      <c r="IMY53" s="93"/>
      <c r="INA53" s="93"/>
      <c r="INC53" s="93"/>
      <c r="INE53" s="93"/>
      <c r="ING53" s="93"/>
      <c r="INI53" s="93"/>
      <c r="INK53" s="93"/>
      <c r="INM53" s="93"/>
      <c r="INO53" s="93"/>
      <c r="INQ53" s="93"/>
      <c r="INS53" s="93"/>
      <c r="INU53" s="93"/>
      <c r="INW53" s="93"/>
      <c r="INY53" s="93"/>
      <c r="IOA53" s="93"/>
      <c r="IOC53" s="93"/>
      <c r="IOE53" s="93"/>
      <c r="IOG53" s="93"/>
      <c r="IOI53" s="93"/>
      <c r="IOK53" s="93"/>
      <c r="IOM53" s="93"/>
      <c r="IOO53" s="93"/>
      <c r="IOQ53" s="93"/>
      <c r="IOS53" s="93"/>
      <c r="IOU53" s="93"/>
      <c r="IOW53" s="93"/>
      <c r="IOY53" s="93"/>
      <c r="IPA53" s="93"/>
      <c r="IPC53" s="93"/>
      <c r="IPE53" s="93"/>
      <c r="IPG53" s="93"/>
      <c r="IPI53" s="93"/>
      <c r="IPK53" s="93"/>
      <c r="IPM53" s="93"/>
      <c r="IPO53" s="93"/>
      <c r="IPQ53" s="93"/>
      <c r="IPS53" s="93"/>
      <c r="IPU53" s="93"/>
      <c r="IPW53" s="93"/>
      <c r="IPY53" s="93"/>
      <c r="IQA53" s="93"/>
      <c r="IQC53" s="93"/>
      <c r="IQE53" s="93"/>
      <c r="IQG53" s="93"/>
      <c r="IQI53" s="93"/>
      <c r="IQK53" s="93"/>
      <c r="IQM53" s="93"/>
      <c r="IQO53" s="93"/>
      <c r="IQQ53" s="93"/>
      <c r="IQS53" s="93"/>
      <c r="IQU53" s="93"/>
      <c r="IQW53" s="93"/>
      <c r="IQY53" s="93"/>
      <c r="IRA53" s="93"/>
      <c r="IRC53" s="93"/>
      <c r="IRE53" s="93"/>
      <c r="IRG53" s="93"/>
      <c r="IRI53" s="93"/>
      <c r="IRK53" s="93"/>
      <c r="IRM53" s="93"/>
      <c r="IRO53" s="93"/>
      <c r="IRQ53" s="93"/>
      <c r="IRS53" s="93"/>
      <c r="IRU53" s="93"/>
      <c r="IRW53" s="93"/>
      <c r="IRY53" s="93"/>
      <c r="ISA53" s="93"/>
      <c r="ISC53" s="93"/>
      <c r="ISE53" s="93"/>
      <c r="ISG53" s="93"/>
      <c r="ISI53" s="93"/>
      <c r="ISK53" s="93"/>
      <c r="ISM53" s="93"/>
      <c r="ISO53" s="93"/>
      <c r="ISQ53" s="93"/>
      <c r="ISS53" s="93"/>
      <c r="ISU53" s="93"/>
      <c r="ISW53" s="93"/>
      <c r="ISY53" s="93"/>
      <c r="ITA53" s="93"/>
      <c r="ITC53" s="93"/>
      <c r="ITE53" s="93"/>
      <c r="ITG53" s="93"/>
      <c r="ITI53" s="93"/>
      <c r="ITK53" s="93"/>
      <c r="ITM53" s="93"/>
      <c r="ITO53" s="93"/>
      <c r="ITQ53" s="93"/>
      <c r="ITS53" s="93"/>
      <c r="ITU53" s="93"/>
      <c r="ITW53" s="93"/>
      <c r="ITY53" s="93"/>
      <c r="IUA53" s="93"/>
      <c r="IUC53" s="93"/>
      <c r="IUE53" s="93"/>
      <c r="IUG53" s="93"/>
      <c r="IUI53" s="93"/>
      <c r="IUK53" s="93"/>
      <c r="IUM53" s="93"/>
      <c r="IUO53" s="93"/>
      <c r="IUQ53" s="93"/>
      <c r="IUS53" s="93"/>
      <c r="IUU53" s="93"/>
      <c r="IUW53" s="93"/>
      <c r="IUY53" s="93"/>
      <c r="IVA53" s="93"/>
      <c r="IVC53" s="93"/>
      <c r="IVE53" s="93"/>
      <c r="IVG53" s="93"/>
      <c r="IVI53" s="93"/>
      <c r="IVK53" s="93"/>
      <c r="IVM53" s="93"/>
      <c r="IVO53" s="93"/>
      <c r="IVQ53" s="93"/>
      <c r="IVS53" s="93"/>
      <c r="IVU53" s="93"/>
      <c r="IVW53" s="93"/>
      <c r="IVY53" s="93"/>
      <c r="IWA53" s="93"/>
      <c r="IWC53" s="93"/>
      <c r="IWE53" s="93"/>
      <c r="IWG53" s="93"/>
      <c r="IWI53" s="93"/>
      <c r="IWK53" s="93"/>
      <c r="IWM53" s="93"/>
      <c r="IWO53" s="93"/>
      <c r="IWQ53" s="93"/>
      <c r="IWS53" s="93"/>
      <c r="IWU53" s="93"/>
      <c r="IWW53" s="93"/>
      <c r="IWY53" s="93"/>
      <c r="IXA53" s="93"/>
      <c r="IXC53" s="93"/>
      <c r="IXE53" s="93"/>
      <c r="IXG53" s="93"/>
      <c r="IXI53" s="93"/>
      <c r="IXK53" s="93"/>
      <c r="IXM53" s="93"/>
      <c r="IXO53" s="93"/>
      <c r="IXQ53" s="93"/>
      <c r="IXS53" s="93"/>
      <c r="IXU53" s="93"/>
      <c r="IXW53" s="93"/>
      <c r="IXY53" s="93"/>
      <c r="IYA53" s="93"/>
      <c r="IYC53" s="93"/>
      <c r="IYE53" s="93"/>
      <c r="IYG53" s="93"/>
      <c r="IYI53" s="93"/>
      <c r="IYK53" s="93"/>
      <c r="IYM53" s="93"/>
      <c r="IYO53" s="93"/>
      <c r="IYQ53" s="93"/>
      <c r="IYS53" s="93"/>
      <c r="IYU53" s="93"/>
      <c r="IYW53" s="93"/>
      <c r="IYY53" s="93"/>
      <c r="IZA53" s="93"/>
      <c r="IZC53" s="93"/>
      <c r="IZE53" s="93"/>
      <c r="IZG53" s="93"/>
      <c r="IZI53" s="93"/>
      <c r="IZK53" s="93"/>
      <c r="IZM53" s="93"/>
      <c r="IZO53" s="93"/>
      <c r="IZQ53" s="93"/>
      <c r="IZS53" s="93"/>
      <c r="IZU53" s="93"/>
      <c r="IZW53" s="93"/>
      <c r="IZY53" s="93"/>
      <c r="JAA53" s="93"/>
      <c r="JAC53" s="93"/>
      <c r="JAE53" s="93"/>
      <c r="JAG53" s="93"/>
      <c r="JAI53" s="93"/>
      <c r="JAK53" s="93"/>
      <c r="JAM53" s="93"/>
      <c r="JAO53" s="93"/>
      <c r="JAQ53" s="93"/>
      <c r="JAS53" s="93"/>
      <c r="JAU53" s="93"/>
      <c r="JAW53" s="93"/>
      <c r="JAY53" s="93"/>
      <c r="JBA53" s="93"/>
      <c r="JBC53" s="93"/>
      <c r="JBE53" s="93"/>
      <c r="JBG53" s="93"/>
      <c r="JBI53" s="93"/>
      <c r="JBK53" s="93"/>
      <c r="JBM53" s="93"/>
      <c r="JBO53" s="93"/>
      <c r="JBQ53" s="93"/>
      <c r="JBS53" s="93"/>
      <c r="JBU53" s="93"/>
      <c r="JBW53" s="93"/>
      <c r="JBY53" s="93"/>
      <c r="JCA53" s="93"/>
      <c r="JCC53" s="93"/>
      <c r="JCE53" s="93"/>
      <c r="JCG53" s="93"/>
      <c r="JCI53" s="93"/>
      <c r="JCK53" s="93"/>
      <c r="JCM53" s="93"/>
      <c r="JCO53" s="93"/>
      <c r="JCQ53" s="93"/>
      <c r="JCS53" s="93"/>
      <c r="JCU53" s="93"/>
      <c r="JCW53" s="93"/>
      <c r="JCY53" s="93"/>
      <c r="JDA53" s="93"/>
      <c r="JDC53" s="93"/>
      <c r="JDE53" s="93"/>
      <c r="JDG53" s="93"/>
      <c r="JDI53" s="93"/>
      <c r="JDK53" s="93"/>
      <c r="JDM53" s="93"/>
      <c r="JDO53" s="93"/>
      <c r="JDQ53" s="93"/>
      <c r="JDS53" s="93"/>
      <c r="JDU53" s="93"/>
      <c r="JDW53" s="93"/>
      <c r="JDY53" s="93"/>
      <c r="JEA53" s="93"/>
      <c r="JEC53" s="93"/>
      <c r="JEE53" s="93"/>
      <c r="JEG53" s="93"/>
      <c r="JEI53" s="93"/>
      <c r="JEK53" s="93"/>
      <c r="JEM53" s="93"/>
      <c r="JEO53" s="93"/>
      <c r="JEQ53" s="93"/>
      <c r="JES53" s="93"/>
      <c r="JEU53" s="93"/>
      <c r="JEW53" s="93"/>
      <c r="JEY53" s="93"/>
      <c r="JFA53" s="93"/>
      <c r="JFC53" s="93"/>
      <c r="JFE53" s="93"/>
      <c r="JFG53" s="93"/>
      <c r="JFI53" s="93"/>
      <c r="JFK53" s="93"/>
      <c r="JFM53" s="93"/>
      <c r="JFO53" s="93"/>
      <c r="JFQ53" s="93"/>
      <c r="JFS53" s="93"/>
      <c r="JFU53" s="93"/>
      <c r="JFW53" s="93"/>
      <c r="JFY53" s="93"/>
      <c r="JGA53" s="93"/>
      <c r="JGC53" s="93"/>
      <c r="JGE53" s="93"/>
      <c r="JGG53" s="93"/>
      <c r="JGI53" s="93"/>
      <c r="JGK53" s="93"/>
      <c r="JGM53" s="93"/>
      <c r="JGO53" s="93"/>
      <c r="JGQ53" s="93"/>
      <c r="JGS53" s="93"/>
      <c r="JGU53" s="93"/>
      <c r="JGW53" s="93"/>
      <c r="JGY53" s="93"/>
      <c r="JHA53" s="93"/>
      <c r="JHC53" s="93"/>
      <c r="JHE53" s="93"/>
      <c r="JHG53" s="93"/>
      <c r="JHI53" s="93"/>
      <c r="JHK53" s="93"/>
      <c r="JHM53" s="93"/>
      <c r="JHO53" s="93"/>
      <c r="JHQ53" s="93"/>
      <c r="JHS53" s="93"/>
      <c r="JHU53" s="93"/>
      <c r="JHW53" s="93"/>
      <c r="JHY53" s="93"/>
      <c r="JIA53" s="93"/>
      <c r="JIC53" s="93"/>
      <c r="JIE53" s="93"/>
      <c r="JIG53" s="93"/>
      <c r="JII53" s="93"/>
      <c r="JIK53" s="93"/>
      <c r="JIM53" s="93"/>
      <c r="JIO53" s="93"/>
      <c r="JIQ53" s="93"/>
      <c r="JIS53" s="93"/>
      <c r="JIU53" s="93"/>
      <c r="JIW53" s="93"/>
      <c r="JIY53" s="93"/>
      <c r="JJA53" s="93"/>
      <c r="JJC53" s="93"/>
      <c r="JJE53" s="93"/>
      <c r="JJG53" s="93"/>
      <c r="JJI53" s="93"/>
      <c r="JJK53" s="93"/>
      <c r="JJM53" s="93"/>
      <c r="JJO53" s="93"/>
      <c r="JJQ53" s="93"/>
      <c r="JJS53" s="93"/>
      <c r="JJU53" s="93"/>
      <c r="JJW53" s="93"/>
      <c r="JJY53" s="93"/>
      <c r="JKA53" s="93"/>
      <c r="JKC53" s="93"/>
      <c r="JKE53" s="93"/>
      <c r="JKG53" s="93"/>
      <c r="JKI53" s="93"/>
      <c r="JKK53" s="93"/>
      <c r="JKM53" s="93"/>
      <c r="JKO53" s="93"/>
      <c r="JKQ53" s="93"/>
      <c r="JKS53" s="93"/>
      <c r="JKU53" s="93"/>
      <c r="JKW53" s="93"/>
      <c r="JKY53" s="93"/>
      <c r="JLA53" s="93"/>
      <c r="JLC53" s="93"/>
      <c r="JLE53" s="93"/>
      <c r="JLG53" s="93"/>
      <c r="JLI53" s="93"/>
      <c r="JLK53" s="93"/>
      <c r="JLM53" s="93"/>
      <c r="JLO53" s="93"/>
      <c r="JLQ53" s="93"/>
      <c r="JLS53" s="93"/>
      <c r="JLU53" s="93"/>
      <c r="JLW53" s="93"/>
      <c r="JLY53" s="93"/>
      <c r="JMA53" s="93"/>
      <c r="JMC53" s="93"/>
      <c r="JME53" s="93"/>
      <c r="JMG53" s="93"/>
      <c r="JMI53" s="93"/>
      <c r="JMK53" s="93"/>
      <c r="JMM53" s="93"/>
      <c r="JMO53" s="93"/>
      <c r="JMQ53" s="93"/>
      <c r="JMS53" s="93"/>
      <c r="JMU53" s="93"/>
      <c r="JMW53" s="93"/>
      <c r="JMY53" s="93"/>
      <c r="JNA53" s="93"/>
      <c r="JNC53" s="93"/>
      <c r="JNE53" s="93"/>
      <c r="JNG53" s="93"/>
      <c r="JNI53" s="93"/>
      <c r="JNK53" s="93"/>
      <c r="JNM53" s="93"/>
      <c r="JNO53" s="93"/>
      <c r="JNQ53" s="93"/>
      <c r="JNS53" s="93"/>
      <c r="JNU53" s="93"/>
      <c r="JNW53" s="93"/>
      <c r="JNY53" s="93"/>
      <c r="JOA53" s="93"/>
      <c r="JOC53" s="93"/>
      <c r="JOE53" s="93"/>
      <c r="JOG53" s="93"/>
      <c r="JOI53" s="93"/>
      <c r="JOK53" s="93"/>
      <c r="JOM53" s="93"/>
      <c r="JOO53" s="93"/>
      <c r="JOQ53" s="93"/>
      <c r="JOS53" s="93"/>
      <c r="JOU53" s="93"/>
      <c r="JOW53" s="93"/>
      <c r="JOY53" s="93"/>
      <c r="JPA53" s="93"/>
      <c r="JPC53" s="93"/>
      <c r="JPE53" s="93"/>
      <c r="JPG53" s="93"/>
      <c r="JPI53" s="93"/>
      <c r="JPK53" s="93"/>
      <c r="JPM53" s="93"/>
      <c r="JPO53" s="93"/>
      <c r="JPQ53" s="93"/>
      <c r="JPS53" s="93"/>
      <c r="JPU53" s="93"/>
      <c r="JPW53" s="93"/>
      <c r="JPY53" s="93"/>
      <c r="JQA53" s="93"/>
      <c r="JQC53" s="93"/>
      <c r="JQE53" s="93"/>
      <c r="JQG53" s="93"/>
      <c r="JQI53" s="93"/>
      <c r="JQK53" s="93"/>
      <c r="JQM53" s="93"/>
      <c r="JQO53" s="93"/>
      <c r="JQQ53" s="93"/>
      <c r="JQS53" s="93"/>
      <c r="JQU53" s="93"/>
      <c r="JQW53" s="93"/>
      <c r="JQY53" s="93"/>
      <c r="JRA53" s="93"/>
      <c r="JRC53" s="93"/>
      <c r="JRE53" s="93"/>
      <c r="JRG53" s="93"/>
      <c r="JRI53" s="93"/>
      <c r="JRK53" s="93"/>
      <c r="JRM53" s="93"/>
      <c r="JRO53" s="93"/>
      <c r="JRQ53" s="93"/>
      <c r="JRS53" s="93"/>
      <c r="JRU53" s="93"/>
      <c r="JRW53" s="93"/>
      <c r="JRY53" s="93"/>
      <c r="JSA53" s="93"/>
      <c r="JSC53" s="93"/>
      <c r="JSE53" s="93"/>
      <c r="JSG53" s="93"/>
      <c r="JSI53" s="93"/>
      <c r="JSK53" s="93"/>
      <c r="JSM53" s="93"/>
      <c r="JSO53" s="93"/>
      <c r="JSQ53" s="93"/>
      <c r="JSS53" s="93"/>
      <c r="JSU53" s="93"/>
      <c r="JSW53" s="93"/>
      <c r="JSY53" s="93"/>
      <c r="JTA53" s="93"/>
      <c r="JTC53" s="93"/>
      <c r="JTE53" s="93"/>
      <c r="JTG53" s="93"/>
      <c r="JTI53" s="93"/>
      <c r="JTK53" s="93"/>
      <c r="JTM53" s="93"/>
      <c r="JTO53" s="93"/>
      <c r="JTQ53" s="93"/>
      <c r="JTS53" s="93"/>
      <c r="JTU53" s="93"/>
      <c r="JTW53" s="93"/>
      <c r="JTY53" s="93"/>
      <c r="JUA53" s="93"/>
      <c r="JUC53" s="93"/>
      <c r="JUE53" s="93"/>
      <c r="JUG53" s="93"/>
      <c r="JUI53" s="93"/>
      <c r="JUK53" s="93"/>
      <c r="JUM53" s="93"/>
      <c r="JUO53" s="93"/>
      <c r="JUQ53" s="93"/>
      <c r="JUS53" s="93"/>
      <c r="JUU53" s="93"/>
      <c r="JUW53" s="93"/>
      <c r="JUY53" s="93"/>
      <c r="JVA53" s="93"/>
      <c r="JVC53" s="93"/>
      <c r="JVE53" s="93"/>
      <c r="JVG53" s="93"/>
      <c r="JVI53" s="93"/>
      <c r="JVK53" s="93"/>
      <c r="JVM53" s="93"/>
      <c r="JVO53" s="93"/>
      <c r="JVQ53" s="93"/>
      <c r="JVS53" s="93"/>
      <c r="JVU53" s="93"/>
      <c r="JVW53" s="93"/>
      <c r="JVY53" s="93"/>
      <c r="JWA53" s="93"/>
      <c r="JWC53" s="93"/>
      <c r="JWE53" s="93"/>
      <c r="JWG53" s="93"/>
      <c r="JWI53" s="93"/>
      <c r="JWK53" s="93"/>
      <c r="JWM53" s="93"/>
      <c r="JWO53" s="93"/>
      <c r="JWQ53" s="93"/>
      <c r="JWS53" s="93"/>
      <c r="JWU53" s="93"/>
      <c r="JWW53" s="93"/>
      <c r="JWY53" s="93"/>
      <c r="JXA53" s="93"/>
      <c r="JXC53" s="93"/>
      <c r="JXE53" s="93"/>
      <c r="JXG53" s="93"/>
      <c r="JXI53" s="93"/>
      <c r="JXK53" s="93"/>
      <c r="JXM53" s="93"/>
      <c r="JXO53" s="93"/>
      <c r="JXQ53" s="93"/>
      <c r="JXS53" s="93"/>
      <c r="JXU53" s="93"/>
      <c r="JXW53" s="93"/>
      <c r="JXY53" s="93"/>
      <c r="JYA53" s="93"/>
      <c r="JYC53" s="93"/>
      <c r="JYE53" s="93"/>
      <c r="JYG53" s="93"/>
      <c r="JYI53" s="93"/>
      <c r="JYK53" s="93"/>
      <c r="JYM53" s="93"/>
      <c r="JYO53" s="93"/>
      <c r="JYQ53" s="93"/>
      <c r="JYS53" s="93"/>
      <c r="JYU53" s="93"/>
      <c r="JYW53" s="93"/>
      <c r="JYY53" s="93"/>
      <c r="JZA53" s="93"/>
      <c r="JZC53" s="93"/>
      <c r="JZE53" s="93"/>
      <c r="JZG53" s="93"/>
      <c r="JZI53" s="93"/>
      <c r="JZK53" s="93"/>
      <c r="JZM53" s="93"/>
      <c r="JZO53" s="93"/>
      <c r="JZQ53" s="93"/>
      <c r="JZS53" s="93"/>
      <c r="JZU53" s="93"/>
      <c r="JZW53" s="93"/>
      <c r="JZY53" s="93"/>
      <c r="KAA53" s="93"/>
      <c r="KAC53" s="93"/>
      <c r="KAE53" s="93"/>
      <c r="KAG53" s="93"/>
      <c r="KAI53" s="93"/>
      <c r="KAK53" s="93"/>
      <c r="KAM53" s="93"/>
      <c r="KAO53" s="93"/>
      <c r="KAQ53" s="93"/>
      <c r="KAS53" s="93"/>
      <c r="KAU53" s="93"/>
      <c r="KAW53" s="93"/>
      <c r="KAY53" s="93"/>
      <c r="KBA53" s="93"/>
      <c r="KBC53" s="93"/>
      <c r="KBE53" s="93"/>
      <c r="KBG53" s="93"/>
      <c r="KBI53" s="93"/>
      <c r="KBK53" s="93"/>
      <c r="KBM53" s="93"/>
      <c r="KBO53" s="93"/>
      <c r="KBQ53" s="93"/>
      <c r="KBS53" s="93"/>
      <c r="KBU53" s="93"/>
      <c r="KBW53" s="93"/>
      <c r="KBY53" s="93"/>
      <c r="KCA53" s="93"/>
      <c r="KCC53" s="93"/>
      <c r="KCE53" s="93"/>
      <c r="KCG53" s="93"/>
      <c r="KCI53" s="93"/>
      <c r="KCK53" s="93"/>
      <c r="KCM53" s="93"/>
      <c r="KCO53" s="93"/>
      <c r="KCQ53" s="93"/>
      <c r="KCS53" s="93"/>
      <c r="KCU53" s="93"/>
      <c r="KCW53" s="93"/>
      <c r="KCY53" s="93"/>
      <c r="KDA53" s="93"/>
      <c r="KDC53" s="93"/>
      <c r="KDE53" s="93"/>
      <c r="KDG53" s="93"/>
      <c r="KDI53" s="93"/>
      <c r="KDK53" s="93"/>
      <c r="KDM53" s="93"/>
      <c r="KDO53" s="93"/>
      <c r="KDQ53" s="93"/>
      <c r="KDS53" s="93"/>
      <c r="KDU53" s="93"/>
      <c r="KDW53" s="93"/>
      <c r="KDY53" s="93"/>
      <c r="KEA53" s="93"/>
      <c r="KEC53" s="93"/>
      <c r="KEE53" s="93"/>
      <c r="KEG53" s="93"/>
      <c r="KEI53" s="93"/>
      <c r="KEK53" s="93"/>
      <c r="KEM53" s="93"/>
      <c r="KEO53" s="93"/>
      <c r="KEQ53" s="93"/>
      <c r="KES53" s="93"/>
      <c r="KEU53" s="93"/>
      <c r="KEW53" s="93"/>
      <c r="KEY53" s="93"/>
      <c r="KFA53" s="93"/>
      <c r="KFC53" s="93"/>
      <c r="KFE53" s="93"/>
      <c r="KFG53" s="93"/>
      <c r="KFI53" s="93"/>
      <c r="KFK53" s="93"/>
      <c r="KFM53" s="93"/>
      <c r="KFO53" s="93"/>
      <c r="KFQ53" s="93"/>
      <c r="KFS53" s="93"/>
      <c r="KFU53" s="93"/>
      <c r="KFW53" s="93"/>
      <c r="KFY53" s="93"/>
      <c r="KGA53" s="93"/>
      <c r="KGC53" s="93"/>
      <c r="KGE53" s="93"/>
      <c r="KGG53" s="93"/>
      <c r="KGI53" s="93"/>
      <c r="KGK53" s="93"/>
      <c r="KGM53" s="93"/>
      <c r="KGO53" s="93"/>
      <c r="KGQ53" s="93"/>
      <c r="KGS53" s="93"/>
      <c r="KGU53" s="93"/>
      <c r="KGW53" s="93"/>
      <c r="KGY53" s="93"/>
      <c r="KHA53" s="93"/>
      <c r="KHC53" s="93"/>
      <c r="KHE53" s="93"/>
      <c r="KHG53" s="93"/>
      <c r="KHI53" s="93"/>
      <c r="KHK53" s="93"/>
      <c r="KHM53" s="93"/>
      <c r="KHO53" s="93"/>
      <c r="KHQ53" s="93"/>
      <c r="KHS53" s="93"/>
      <c r="KHU53" s="93"/>
      <c r="KHW53" s="93"/>
      <c r="KHY53" s="93"/>
      <c r="KIA53" s="93"/>
      <c r="KIC53" s="93"/>
      <c r="KIE53" s="93"/>
      <c r="KIG53" s="93"/>
      <c r="KII53" s="93"/>
      <c r="KIK53" s="93"/>
      <c r="KIM53" s="93"/>
      <c r="KIO53" s="93"/>
      <c r="KIQ53" s="93"/>
      <c r="KIS53" s="93"/>
      <c r="KIU53" s="93"/>
      <c r="KIW53" s="93"/>
      <c r="KIY53" s="93"/>
      <c r="KJA53" s="93"/>
      <c r="KJC53" s="93"/>
      <c r="KJE53" s="93"/>
      <c r="KJG53" s="93"/>
      <c r="KJI53" s="93"/>
      <c r="KJK53" s="93"/>
      <c r="KJM53" s="93"/>
      <c r="KJO53" s="93"/>
      <c r="KJQ53" s="93"/>
      <c r="KJS53" s="93"/>
      <c r="KJU53" s="93"/>
      <c r="KJW53" s="93"/>
      <c r="KJY53" s="93"/>
      <c r="KKA53" s="93"/>
      <c r="KKC53" s="93"/>
      <c r="KKE53" s="93"/>
      <c r="KKG53" s="93"/>
      <c r="KKI53" s="93"/>
      <c r="KKK53" s="93"/>
      <c r="KKM53" s="93"/>
      <c r="KKO53" s="93"/>
      <c r="KKQ53" s="93"/>
      <c r="KKS53" s="93"/>
      <c r="KKU53" s="93"/>
      <c r="KKW53" s="93"/>
      <c r="KKY53" s="93"/>
      <c r="KLA53" s="93"/>
      <c r="KLC53" s="93"/>
      <c r="KLE53" s="93"/>
      <c r="KLG53" s="93"/>
      <c r="KLI53" s="93"/>
      <c r="KLK53" s="93"/>
      <c r="KLM53" s="93"/>
      <c r="KLO53" s="93"/>
      <c r="KLQ53" s="93"/>
      <c r="KLS53" s="93"/>
      <c r="KLU53" s="93"/>
      <c r="KLW53" s="93"/>
      <c r="KLY53" s="93"/>
      <c r="KMA53" s="93"/>
      <c r="KMC53" s="93"/>
      <c r="KME53" s="93"/>
      <c r="KMG53" s="93"/>
      <c r="KMI53" s="93"/>
      <c r="KMK53" s="93"/>
      <c r="KMM53" s="93"/>
      <c r="KMO53" s="93"/>
      <c r="KMQ53" s="93"/>
      <c r="KMS53" s="93"/>
      <c r="KMU53" s="93"/>
      <c r="KMW53" s="93"/>
      <c r="KMY53" s="93"/>
      <c r="KNA53" s="93"/>
      <c r="KNC53" s="93"/>
      <c r="KNE53" s="93"/>
      <c r="KNG53" s="93"/>
      <c r="KNI53" s="93"/>
      <c r="KNK53" s="93"/>
      <c r="KNM53" s="93"/>
      <c r="KNO53" s="93"/>
      <c r="KNQ53" s="93"/>
      <c r="KNS53" s="93"/>
      <c r="KNU53" s="93"/>
      <c r="KNW53" s="93"/>
      <c r="KNY53" s="93"/>
      <c r="KOA53" s="93"/>
      <c r="KOC53" s="93"/>
      <c r="KOE53" s="93"/>
      <c r="KOG53" s="93"/>
      <c r="KOI53" s="93"/>
      <c r="KOK53" s="93"/>
      <c r="KOM53" s="93"/>
      <c r="KOO53" s="93"/>
      <c r="KOQ53" s="93"/>
      <c r="KOS53" s="93"/>
      <c r="KOU53" s="93"/>
      <c r="KOW53" s="93"/>
      <c r="KOY53" s="93"/>
      <c r="KPA53" s="93"/>
      <c r="KPC53" s="93"/>
      <c r="KPE53" s="93"/>
      <c r="KPG53" s="93"/>
      <c r="KPI53" s="93"/>
      <c r="KPK53" s="93"/>
      <c r="KPM53" s="93"/>
      <c r="KPO53" s="93"/>
      <c r="KPQ53" s="93"/>
      <c r="KPS53" s="93"/>
      <c r="KPU53" s="93"/>
      <c r="KPW53" s="93"/>
      <c r="KPY53" s="93"/>
      <c r="KQA53" s="93"/>
      <c r="KQC53" s="93"/>
      <c r="KQE53" s="93"/>
      <c r="KQG53" s="93"/>
      <c r="KQI53" s="93"/>
      <c r="KQK53" s="93"/>
      <c r="KQM53" s="93"/>
      <c r="KQO53" s="93"/>
      <c r="KQQ53" s="93"/>
      <c r="KQS53" s="93"/>
      <c r="KQU53" s="93"/>
      <c r="KQW53" s="93"/>
      <c r="KQY53" s="93"/>
      <c r="KRA53" s="93"/>
      <c r="KRC53" s="93"/>
      <c r="KRE53" s="93"/>
      <c r="KRG53" s="93"/>
      <c r="KRI53" s="93"/>
      <c r="KRK53" s="93"/>
      <c r="KRM53" s="93"/>
      <c r="KRO53" s="93"/>
      <c r="KRQ53" s="93"/>
      <c r="KRS53" s="93"/>
      <c r="KRU53" s="93"/>
      <c r="KRW53" s="93"/>
      <c r="KRY53" s="93"/>
      <c r="KSA53" s="93"/>
      <c r="KSC53" s="93"/>
      <c r="KSE53" s="93"/>
      <c r="KSG53" s="93"/>
      <c r="KSI53" s="93"/>
      <c r="KSK53" s="93"/>
      <c r="KSM53" s="93"/>
      <c r="KSO53" s="93"/>
      <c r="KSQ53" s="93"/>
      <c r="KSS53" s="93"/>
      <c r="KSU53" s="93"/>
      <c r="KSW53" s="93"/>
      <c r="KSY53" s="93"/>
      <c r="KTA53" s="93"/>
      <c r="KTC53" s="93"/>
      <c r="KTE53" s="93"/>
      <c r="KTG53" s="93"/>
      <c r="KTI53" s="93"/>
      <c r="KTK53" s="93"/>
      <c r="KTM53" s="93"/>
      <c r="KTO53" s="93"/>
      <c r="KTQ53" s="93"/>
      <c r="KTS53" s="93"/>
      <c r="KTU53" s="93"/>
      <c r="KTW53" s="93"/>
      <c r="KTY53" s="93"/>
      <c r="KUA53" s="93"/>
      <c r="KUC53" s="93"/>
      <c r="KUE53" s="93"/>
      <c r="KUG53" s="93"/>
      <c r="KUI53" s="93"/>
      <c r="KUK53" s="93"/>
      <c r="KUM53" s="93"/>
      <c r="KUO53" s="93"/>
      <c r="KUQ53" s="93"/>
      <c r="KUS53" s="93"/>
      <c r="KUU53" s="93"/>
      <c r="KUW53" s="93"/>
      <c r="KUY53" s="93"/>
      <c r="KVA53" s="93"/>
      <c r="KVC53" s="93"/>
      <c r="KVE53" s="93"/>
      <c r="KVG53" s="93"/>
      <c r="KVI53" s="93"/>
      <c r="KVK53" s="93"/>
      <c r="KVM53" s="93"/>
      <c r="KVO53" s="93"/>
      <c r="KVQ53" s="93"/>
      <c r="KVS53" s="93"/>
      <c r="KVU53" s="93"/>
      <c r="KVW53" s="93"/>
      <c r="KVY53" s="93"/>
      <c r="KWA53" s="93"/>
      <c r="KWC53" s="93"/>
      <c r="KWE53" s="93"/>
      <c r="KWG53" s="93"/>
      <c r="KWI53" s="93"/>
      <c r="KWK53" s="93"/>
      <c r="KWM53" s="93"/>
      <c r="KWO53" s="93"/>
      <c r="KWQ53" s="93"/>
      <c r="KWS53" s="93"/>
      <c r="KWU53" s="93"/>
      <c r="KWW53" s="93"/>
      <c r="KWY53" s="93"/>
      <c r="KXA53" s="93"/>
      <c r="KXC53" s="93"/>
      <c r="KXE53" s="93"/>
      <c r="KXG53" s="93"/>
      <c r="KXI53" s="93"/>
      <c r="KXK53" s="93"/>
      <c r="KXM53" s="93"/>
      <c r="KXO53" s="93"/>
      <c r="KXQ53" s="93"/>
      <c r="KXS53" s="93"/>
      <c r="KXU53" s="93"/>
      <c r="KXW53" s="93"/>
      <c r="KXY53" s="93"/>
      <c r="KYA53" s="93"/>
      <c r="KYC53" s="93"/>
      <c r="KYE53" s="93"/>
      <c r="KYG53" s="93"/>
      <c r="KYI53" s="93"/>
      <c r="KYK53" s="93"/>
      <c r="KYM53" s="93"/>
      <c r="KYO53" s="93"/>
      <c r="KYQ53" s="93"/>
      <c r="KYS53" s="93"/>
      <c r="KYU53" s="93"/>
      <c r="KYW53" s="93"/>
      <c r="KYY53" s="93"/>
      <c r="KZA53" s="93"/>
      <c r="KZC53" s="93"/>
      <c r="KZE53" s="93"/>
      <c r="KZG53" s="93"/>
      <c r="KZI53" s="93"/>
      <c r="KZK53" s="93"/>
      <c r="KZM53" s="93"/>
      <c r="KZO53" s="93"/>
      <c r="KZQ53" s="93"/>
      <c r="KZS53" s="93"/>
      <c r="KZU53" s="93"/>
      <c r="KZW53" s="93"/>
      <c r="KZY53" s="93"/>
      <c r="LAA53" s="93"/>
      <c r="LAC53" s="93"/>
      <c r="LAE53" s="93"/>
      <c r="LAG53" s="93"/>
      <c r="LAI53" s="93"/>
      <c r="LAK53" s="93"/>
      <c r="LAM53" s="93"/>
      <c r="LAO53" s="93"/>
      <c r="LAQ53" s="93"/>
      <c r="LAS53" s="93"/>
      <c r="LAU53" s="93"/>
      <c r="LAW53" s="93"/>
      <c r="LAY53" s="93"/>
      <c r="LBA53" s="93"/>
      <c r="LBC53" s="93"/>
      <c r="LBE53" s="93"/>
      <c r="LBG53" s="93"/>
      <c r="LBI53" s="93"/>
      <c r="LBK53" s="93"/>
      <c r="LBM53" s="93"/>
      <c r="LBO53" s="93"/>
      <c r="LBQ53" s="93"/>
      <c r="LBS53" s="93"/>
      <c r="LBU53" s="93"/>
      <c r="LBW53" s="93"/>
      <c r="LBY53" s="93"/>
      <c r="LCA53" s="93"/>
      <c r="LCC53" s="93"/>
      <c r="LCE53" s="93"/>
      <c r="LCG53" s="93"/>
      <c r="LCI53" s="93"/>
      <c r="LCK53" s="93"/>
      <c r="LCM53" s="93"/>
      <c r="LCO53" s="93"/>
      <c r="LCQ53" s="93"/>
      <c r="LCS53" s="93"/>
      <c r="LCU53" s="93"/>
      <c r="LCW53" s="93"/>
      <c r="LCY53" s="93"/>
      <c r="LDA53" s="93"/>
      <c r="LDC53" s="93"/>
      <c r="LDE53" s="93"/>
      <c r="LDG53" s="93"/>
      <c r="LDI53" s="93"/>
      <c r="LDK53" s="93"/>
      <c r="LDM53" s="93"/>
      <c r="LDO53" s="93"/>
      <c r="LDQ53" s="93"/>
      <c r="LDS53" s="93"/>
      <c r="LDU53" s="93"/>
      <c r="LDW53" s="93"/>
      <c r="LDY53" s="93"/>
      <c r="LEA53" s="93"/>
      <c r="LEC53" s="93"/>
      <c r="LEE53" s="93"/>
      <c r="LEG53" s="93"/>
      <c r="LEI53" s="93"/>
      <c r="LEK53" s="93"/>
      <c r="LEM53" s="93"/>
      <c r="LEO53" s="93"/>
      <c r="LEQ53" s="93"/>
      <c r="LES53" s="93"/>
      <c r="LEU53" s="93"/>
      <c r="LEW53" s="93"/>
      <c r="LEY53" s="93"/>
      <c r="LFA53" s="93"/>
      <c r="LFC53" s="93"/>
      <c r="LFE53" s="93"/>
      <c r="LFG53" s="93"/>
      <c r="LFI53" s="93"/>
      <c r="LFK53" s="93"/>
      <c r="LFM53" s="93"/>
      <c r="LFO53" s="93"/>
      <c r="LFQ53" s="93"/>
      <c r="LFS53" s="93"/>
      <c r="LFU53" s="93"/>
      <c r="LFW53" s="93"/>
      <c r="LFY53" s="93"/>
      <c r="LGA53" s="93"/>
      <c r="LGC53" s="93"/>
      <c r="LGE53" s="93"/>
      <c r="LGG53" s="93"/>
      <c r="LGI53" s="93"/>
      <c r="LGK53" s="93"/>
      <c r="LGM53" s="93"/>
      <c r="LGO53" s="93"/>
      <c r="LGQ53" s="93"/>
      <c r="LGS53" s="93"/>
      <c r="LGU53" s="93"/>
      <c r="LGW53" s="93"/>
      <c r="LGY53" s="93"/>
      <c r="LHA53" s="93"/>
      <c r="LHC53" s="93"/>
      <c r="LHE53" s="93"/>
      <c r="LHG53" s="93"/>
      <c r="LHI53" s="93"/>
      <c r="LHK53" s="93"/>
      <c r="LHM53" s="93"/>
      <c r="LHO53" s="93"/>
      <c r="LHQ53" s="93"/>
      <c r="LHS53" s="93"/>
      <c r="LHU53" s="93"/>
      <c r="LHW53" s="93"/>
      <c r="LHY53" s="93"/>
      <c r="LIA53" s="93"/>
      <c r="LIC53" s="93"/>
      <c r="LIE53" s="93"/>
      <c r="LIG53" s="93"/>
      <c r="LII53" s="93"/>
      <c r="LIK53" s="93"/>
      <c r="LIM53" s="93"/>
      <c r="LIO53" s="93"/>
      <c r="LIQ53" s="93"/>
      <c r="LIS53" s="93"/>
      <c r="LIU53" s="93"/>
      <c r="LIW53" s="93"/>
      <c r="LIY53" s="93"/>
      <c r="LJA53" s="93"/>
      <c r="LJC53" s="93"/>
      <c r="LJE53" s="93"/>
      <c r="LJG53" s="93"/>
      <c r="LJI53" s="93"/>
      <c r="LJK53" s="93"/>
      <c r="LJM53" s="93"/>
      <c r="LJO53" s="93"/>
      <c r="LJQ53" s="93"/>
      <c r="LJS53" s="93"/>
      <c r="LJU53" s="93"/>
      <c r="LJW53" s="93"/>
      <c r="LJY53" s="93"/>
      <c r="LKA53" s="93"/>
      <c r="LKC53" s="93"/>
      <c r="LKE53" s="93"/>
      <c r="LKG53" s="93"/>
      <c r="LKI53" s="93"/>
      <c r="LKK53" s="93"/>
      <c r="LKM53" s="93"/>
      <c r="LKO53" s="93"/>
      <c r="LKQ53" s="93"/>
      <c r="LKS53" s="93"/>
      <c r="LKU53" s="93"/>
      <c r="LKW53" s="93"/>
      <c r="LKY53" s="93"/>
      <c r="LLA53" s="93"/>
      <c r="LLC53" s="93"/>
      <c r="LLE53" s="93"/>
      <c r="LLG53" s="93"/>
      <c r="LLI53" s="93"/>
      <c r="LLK53" s="93"/>
      <c r="LLM53" s="93"/>
      <c r="LLO53" s="93"/>
      <c r="LLQ53" s="93"/>
      <c r="LLS53" s="93"/>
      <c r="LLU53" s="93"/>
      <c r="LLW53" s="93"/>
      <c r="LLY53" s="93"/>
      <c r="LMA53" s="93"/>
      <c r="LMC53" s="93"/>
      <c r="LME53" s="93"/>
      <c r="LMG53" s="93"/>
      <c r="LMI53" s="93"/>
      <c r="LMK53" s="93"/>
      <c r="LMM53" s="93"/>
      <c r="LMO53" s="93"/>
      <c r="LMQ53" s="93"/>
      <c r="LMS53" s="93"/>
      <c r="LMU53" s="93"/>
      <c r="LMW53" s="93"/>
      <c r="LMY53" s="93"/>
      <c r="LNA53" s="93"/>
      <c r="LNC53" s="93"/>
      <c r="LNE53" s="93"/>
      <c r="LNG53" s="93"/>
      <c r="LNI53" s="93"/>
      <c r="LNK53" s="93"/>
      <c r="LNM53" s="93"/>
      <c r="LNO53" s="93"/>
      <c r="LNQ53" s="93"/>
      <c r="LNS53" s="93"/>
      <c r="LNU53" s="93"/>
      <c r="LNW53" s="93"/>
      <c r="LNY53" s="93"/>
      <c r="LOA53" s="93"/>
      <c r="LOC53" s="93"/>
      <c r="LOE53" s="93"/>
      <c r="LOG53" s="93"/>
      <c r="LOI53" s="93"/>
      <c r="LOK53" s="93"/>
      <c r="LOM53" s="93"/>
      <c r="LOO53" s="93"/>
      <c r="LOQ53" s="93"/>
      <c r="LOS53" s="93"/>
      <c r="LOU53" s="93"/>
      <c r="LOW53" s="93"/>
      <c r="LOY53" s="93"/>
      <c r="LPA53" s="93"/>
      <c r="LPC53" s="93"/>
      <c r="LPE53" s="93"/>
      <c r="LPG53" s="93"/>
      <c r="LPI53" s="93"/>
      <c r="LPK53" s="93"/>
      <c r="LPM53" s="93"/>
      <c r="LPO53" s="93"/>
      <c r="LPQ53" s="93"/>
      <c r="LPS53" s="93"/>
      <c r="LPU53" s="93"/>
      <c r="LPW53" s="93"/>
      <c r="LPY53" s="93"/>
      <c r="LQA53" s="93"/>
      <c r="LQC53" s="93"/>
      <c r="LQE53" s="93"/>
      <c r="LQG53" s="93"/>
      <c r="LQI53" s="93"/>
      <c r="LQK53" s="93"/>
      <c r="LQM53" s="93"/>
      <c r="LQO53" s="93"/>
      <c r="LQQ53" s="93"/>
      <c r="LQS53" s="93"/>
      <c r="LQU53" s="93"/>
      <c r="LQW53" s="93"/>
      <c r="LQY53" s="93"/>
      <c r="LRA53" s="93"/>
      <c r="LRC53" s="93"/>
      <c r="LRE53" s="93"/>
      <c r="LRG53" s="93"/>
      <c r="LRI53" s="93"/>
      <c r="LRK53" s="93"/>
      <c r="LRM53" s="93"/>
      <c r="LRO53" s="93"/>
      <c r="LRQ53" s="93"/>
      <c r="LRS53" s="93"/>
      <c r="LRU53" s="93"/>
      <c r="LRW53" s="93"/>
      <c r="LRY53" s="93"/>
      <c r="LSA53" s="93"/>
      <c r="LSC53" s="93"/>
      <c r="LSE53" s="93"/>
      <c r="LSG53" s="93"/>
      <c r="LSI53" s="93"/>
      <c r="LSK53" s="93"/>
      <c r="LSM53" s="93"/>
      <c r="LSO53" s="93"/>
      <c r="LSQ53" s="93"/>
      <c r="LSS53" s="93"/>
      <c r="LSU53" s="93"/>
      <c r="LSW53" s="93"/>
      <c r="LSY53" s="93"/>
      <c r="LTA53" s="93"/>
      <c r="LTC53" s="93"/>
      <c r="LTE53" s="93"/>
      <c r="LTG53" s="93"/>
      <c r="LTI53" s="93"/>
      <c r="LTK53" s="93"/>
      <c r="LTM53" s="93"/>
      <c r="LTO53" s="93"/>
      <c r="LTQ53" s="93"/>
      <c r="LTS53" s="93"/>
      <c r="LTU53" s="93"/>
      <c r="LTW53" s="93"/>
      <c r="LTY53" s="93"/>
      <c r="LUA53" s="93"/>
      <c r="LUC53" s="93"/>
      <c r="LUE53" s="93"/>
      <c r="LUG53" s="93"/>
      <c r="LUI53" s="93"/>
      <c r="LUK53" s="93"/>
      <c r="LUM53" s="93"/>
      <c r="LUO53" s="93"/>
      <c r="LUQ53" s="93"/>
      <c r="LUS53" s="93"/>
      <c r="LUU53" s="93"/>
      <c r="LUW53" s="93"/>
      <c r="LUY53" s="93"/>
      <c r="LVA53" s="93"/>
      <c r="LVC53" s="93"/>
      <c r="LVE53" s="93"/>
      <c r="LVG53" s="93"/>
      <c r="LVI53" s="93"/>
      <c r="LVK53" s="93"/>
      <c r="LVM53" s="93"/>
      <c r="LVO53" s="93"/>
      <c r="LVQ53" s="93"/>
      <c r="LVS53" s="93"/>
      <c r="LVU53" s="93"/>
      <c r="LVW53" s="93"/>
      <c r="LVY53" s="93"/>
      <c r="LWA53" s="93"/>
      <c r="LWC53" s="93"/>
      <c r="LWE53" s="93"/>
      <c r="LWG53" s="93"/>
      <c r="LWI53" s="93"/>
      <c r="LWK53" s="93"/>
      <c r="LWM53" s="93"/>
      <c r="LWO53" s="93"/>
      <c r="LWQ53" s="93"/>
      <c r="LWS53" s="93"/>
      <c r="LWU53" s="93"/>
      <c r="LWW53" s="93"/>
      <c r="LWY53" s="93"/>
      <c r="LXA53" s="93"/>
      <c r="LXC53" s="93"/>
      <c r="LXE53" s="93"/>
      <c r="LXG53" s="93"/>
      <c r="LXI53" s="93"/>
      <c r="LXK53" s="93"/>
      <c r="LXM53" s="93"/>
      <c r="LXO53" s="93"/>
      <c r="LXQ53" s="93"/>
      <c r="LXS53" s="93"/>
      <c r="LXU53" s="93"/>
      <c r="LXW53" s="93"/>
      <c r="LXY53" s="93"/>
      <c r="LYA53" s="93"/>
      <c r="LYC53" s="93"/>
      <c r="LYE53" s="93"/>
      <c r="LYG53" s="93"/>
      <c r="LYI53" s="93"/>
      <c r="LYK53" s="93"/>
      <c r="LYM53" s="93"/>
      <c r="LYO53" s="93"/>
      <c r="LYQ53" s="93"/>
      <c r="LYS53" s="93"/>
      <c r="LYU53" s="93"/>
      <c r="LYW53" s="93"/>
      <c r="LYY53" s="93"/>
      <c r="LZA53" s="93"/>
      <c r="LZC53" s="93"/>
      <c r="LZE53" s="93"/>
      <c r="LZG53" s="93"/>
      <c r="LZI53" s="93"/>
      <c r="LZK53" s="93"/>
      <c r="LZM53" s="93"/>
      <c r="LZO53" s="93"/>
      <c r="LZQ53" s="93"/>
      <c r="LZS53" s="93"/>
      <c r="LZU53" s="93"/>
      <c r="LZW53" s="93"/>
      <c r="LZY53" s="93"/>
      <c r="MAA53" s="93"/>
      <c r="MAC53" s="93"/>
      <c r="MAE53" s="93"/>
      <c r="MAG53" s="93"/>
      <c r="MAI53" s="93"/>
      <c r="MAK53" s="93"/>
      <c r="MAM53" s="93"/>
      <c r="MAO53" s="93"/>
      <c r="MAQ53" s="93"/>
      <c r="MAS53" s="93"/>
      <c r="MAU53" s="93"/>
      <c r="MAW53" s="93"/>
      <c r="MAY53" s="93"/>
      <c r="MBA53" s="93"/>
      <c r="MBC53" s="93"/>
      <c r="MBE53" s="93"/>
      <c r="MBG53" s="93"/>
      <c r="MBI53" s="93"/>
      <c r="MBK53" s="93"/>
      <c r="MBM53" s="93"/>
      <c r="MBO53" s="93"/>
      <c r="MBQ53" s="93"/>
      <c r="MBS53" s="93"/>
      <c r="MBU53" s="93"/>
      <c r="MBW53" s="93"/>
      <c r="MBY53" s="93"/>
      <c r="MCA53" s="93"/>
      <c r="MCC53" s="93"/>
      <c r="MCE53" s="93"/>
      <c r="MCG53" s="93"/>
      <c r="MCI53" s="93"/>
      <c r="MCK53" s="93"/>
      <c r="MCM53" s="93"/>
      <c r="MCO53" s="93"/>
      <c r="MCQ53" s="93"/>
      <c r="MCS53" s="93"/>
      <c r="MCU53" s="93"/>
      <c r="MCW53" s="93"/>
      <c r="MCY53" s="93"/>
      <c r="MDA53" s="93"/>
      <c r="MDC53" s="93"/>
      <c r="MDE53" s="93"/>
      <c r="MDG53" s="93"/>
      <c r="MDI53" s="93"/>
      <c r="MDK53" s="93"/>
      <c r="MDM53" s="93"/>
      <c r="MDO53" s="93"/>
      <c r="MDQ53" s="93"/>
      <c r="MDS53" s="93"/>
      <c r="MDU53" s="93"/>
      <c r="MDW53" s="93"/>
      <c r="MDY53" s="93"/>
      <c r="MEA53" s="93"/>
      <c r="MEC53" s="93"/>
      <c r="MEE53" s="93"/>
      <c r="MEG53" s="93"/>
      <c r="MEI53" s="93"/>
      <c r="MEK53" s="93"/>
      <c r="MEM53" s="93"/>
      <c r="MEO53" s="93"/>
      <c r="MEQ53" s="93"/>
      <c r="MES53" s="93"/>
      <c r="MEU53" s="93"/>
      <c r="MEW53" s="93"/>
      <c r="MEY53" s="93"/>
      <c r="MFA53" s="93"/>
      <c r="MFC53" s="93"/>
      <c r="MFE53" s="93"/>
      <c r="MFG53" s="93"/>
      <c r="MFI53" s="93"/>
      <c r="MFK53" s="93"/>
      <c r="MFM53" s="93"/>
      <c r="MFO53" s="93"/>
      <c r="MFQ53" s="93"/>
      <c r="MFS53" s="93"/>
      <c r="MFU53" s="93"/>
      <c r="MFW53" s="93"/>
      <c r="MFY53" s="93"/>
      <c r="MGA53" s="93"/>
      <c r="MGC53" s="93"/>
      <c r="MGE53" s="93"/>
      <c r="MGG53" s="93"/>
      <c r="MGI53" s="93"/>
      <c r="MGK53" s="93"/>
      <c r="MGM53" s="93"/>
      <c r="MGO53" s="93"/>
      <c r="MGQ53" s="93"/>
      <c r="MGS53" s="93"/>
      <c r="MGU53" s="93"/>
      <c r="MGW53" s="93"/>
      <c r="MGY53" s="93"/>
      <c r="MHA53" s="93"/>
      <c r="MHC53" s="93"/>
      <c r="MHE53" s="93"/>
      <c r="MHG53" s="93"/>
      <c r="MHI53" s="93"/>
      <c r="MHK53" s="93"/>
      <c r="MHM53" s="93"/>
      <c r="MHO53" s="93"/>
      <c r="MHQ53" s="93"/>
      <c r="MHS53" s="93"/>
      <c r="MHU53" s="93"/>
      <c r="MHW53" s="93"/>
      <c r="MHY53" s="93"/>
      <c r="MIA53" s="93"/>
      <c r="MIC53" s="93"/>
      <c r="MIE53" s="93"/>
      <c r="MIG53" s="93"/>
      <c r="MII53" s="93"/>
      <c r="MIK53" s="93"/>
      <c r="MIM53" s="93"/>
      <c r="MIO53" s="93"/>
      <c r="MIQ53" s="93"/>
      <c r="MIS53" s="93"/>
      <c r="MIU53" s="93"/>
      <c r="MIW53" s="93"/>
      <c r="MIY53" s="93"/>
      <c r="MJA53" s="93"/>
      <c r="MJC53" s="93"/>
      <c r="MJE53" s="93"/>
      <c r="MJG53" s="93"/>
      <c r="MJI53" s="93"/>
      <c r="MJK53" s="93"/>
      <c r="MJM53" s="93"/>
      <c r="MJO53" s="93"/>
      <c r="MJQ53" s="93"/>
      <c r="MJS53" s="93"/>
      <c r="MJU53" s="93"/>
      <c r="MJW53" s="93"/>
      <c r="MJY53" s="93"/>
      <c r="MKA53" s="93"/>
      <c r="MKC53" s="93"/>
      <c r="MKE53" s="93"/>
      <c r="MKG53" s="93"/>
      <c r="MKI53" s="93"/>
      <c r="MKK53" s="93"/>
      <c r="MKM53" s="93"/>
      <c r="MKO53" s="93"/>
      <c r="MKQ53" s="93"/>
      <c r="MKS53" s="93"/>
      <c r="MKU53" s="93"/>
      <c r="MKW53" s="93"/>
      <c r="MKY53" s="93"/>
      <c r="MLA53" s="93"/>
      <c r="MLC53" s="93"/>
      <c r="MLE53" s="93"/>
      <c r="MLG53" s="93"/>
      <c r="MLI53" s="93"/>
      <c r="MLK53" s="93"/>
      <c r="MLM53" s="93"/>
      <c r="MLO53" s="93"/>
      <c r="MLQ53" s="93"/>
      <c r="MLS53" s="93"/>
      <c r="MLU53" s="93"/>
      <c r="MLW53" s="93"/>
      <c r="MLY53" s="93"/>
      <c r="MMA53" s="93"/>
      <c r="MMC53" s="93"/>
      <c r="MME53" s="93"/>
      <c r="MMG53" s="93"/>
      <c r="MMI53" s="93"/>
      <c r="MMK53" s="93"/>
      <c r="MMM53" s="93"/>
      <c r="MMO53" s="93"/>
      <c r="MMQ53" s="93"/>
      <c r="MMS53" s="93"/>
      <c r="MMU53" s="93"/>
      <c r="MMW53" s="93"/>
      <c r="MMY53" s="93"/>
      <c r="MNA53" s="93"/>
      <c r="MNC53" s="93"/>
      <c r="MNE53" s="93"/>
      <c r="MNG53" s="93"/>
      <c r="MNI53" s="93"/>
      <c r="MNK53" s="93"/>
      <c r="MNM53" s="93"/>
      <c r="MNO53" s="93"/>
      <c r="MNQ53" s="93"/>
      <c r="MNS53" s="93"/>
      <c r="MNU53" s="93"/>
      <c r="MNW53" s="93"/>
      <c r="MNY53" s="93"/>
      <c r="MOA53" s="93"/>
      <c r="MOC53" s="93"/>
      <c r="MOE53" s="93"/>
      <c r="MOG53" s="93"/>
      <c r="MOI53" s="93"/>
      <c r="MOK53" s="93"/>
      <c r="MOM53" s="93"/>
      <c r="MOO53" s="93"/>
      <c r="MOQ53" s="93"/>
      <c r="MOS53" s="93"/>
      <c r="MOU53" s="93"/>
      <c r="MOW53" s="93"/>
      <c r="MOY53" s="93"/>
      <c r="MPA53" s="93"/>
      <c r="MPC53" s="93"/>
      <c r="MPE53" s="93"/>
      <c r="MPG53" s="93"/>
      <c r="MPI53" s="93"/>
      <c r="MPK53" s="93"/>
      <c r="MPM53" s="93"/>
      <c r="MPO53" s="93"/>
      <c r="MPQ53" s="93"/>
      <c r="MPS53" s="93"/>
      <c r="MPU53" s="93"/>
      <c r="MPW53" s="93"/>
      <c r="MPY53" s="93"/>
      <c r="MQA53" s="93"/>
      <c r="MQC53" s="93"/>
      <c r="MQE53" s="93"/>
      <c r="MQG53" s="93"/>
      <c r="MQI53" s="93"/>
      <c r="MQK53" s="93"/>
      <c r="MQM53" s="93"/>
      <c r="MQO53" s="93"/>
      <c r="MQQ53" s="93"/>
      <c r="MQS53" s="93"/>
      <c r="MQU53" s="93"/>
      <c r="MQW53" s="93"/>
      <c r="MQY53" s="93"/>
      <c r="MRA53" s="93"/>
      <c r="MRC53" s="93"/>
      <c r="MRE53" s="93"/>
      <c r="MRG53" s="93"/>
      <c r="MRI53" s="93"/>
      <c r="MRK53" s="93"/>
      <c r="MRM53" s="93"/>
      <c r="MRO53" s="93"/>
      <c r="MRQ53" s="93"/>
      <c r="MRS53" s="93"/>
      <c r="MRU53" s="93"/>
      <c r="MRW53" s="93"/>
      <c r="MRY53" s="93"/>
      <c r="MSA53" s="93"/>
      <c r="MSC53" s="93"/>
      <c r="MSE53" s="93"/>
      <c r="MSG53" s="93"/>
      <c r="MSI53" s="93"/>
      <c r="MSK53" s="93"/>
      <c r="MSM53" s="93"/>
      <c r="MSO53" s="93"/>
      <c r="MSQ53" s="93"/>
      <c r="MSS53" s="93"/>
      <c r="MSU53" s="93"/>
      <c r="MSW53" s="93"/>
      <c r="MSY53" s="93"/>
      <c r="MTA53" s="93"/>
      <c r="MTC53" s="93"/>
      <c r="MTE53" s="93"/>
      <c r="MTG53" s="93"/>
      <c r="MTI53" s="93"/>
      <c r="MTK53" s="93"/>
      <c r="MTM53" s="93"/>
      <c r="MTO53" s="93"/>
      <c r="MTQ53" s="93"/>
      <c r="MTS53" s="93"/>
      <c r="MTU53" s="93"/>
      <c r="MTW53" s="93"/>
      <c r="MTY53" s="93"/>
      <c r="MUA53" s="93"/>
      <c r="MUC53" s="93"/>
      <c r="MUE53" s="93"/>
      <c r="MUG53" s="93"/>
      <c r="MUI53" s="93"/>
      <c r="MUK53" s="93"/>
      <c r="MUM53" s="93"/>
      <c r="MUO53" s="93"/>
      <c r="MUQ53" s="93"/>
      <c r="MUS53" s="93"/>
      <c r="MUU53" s="93"/>
      <c r="MUW53" s="93"/>
      <c r="MUY53" s="93"/>
      <c r="MVA53" s="93"/>
      <c r="MVC53" s="93"/>
      <c r="MVE53" s="93"/>
      <c r="MVG53" s="93"/>
      <c r="MVI53" s="93"/>
      <c r="MVK53" s="93"/>
      <c r="MVM53" s="93"/>
      <c r="MVO53" s="93"/>
      <c r="MVQ53" s="93"/>
      <c r="MVS53" s="93"/>
      <c r="MVU53" s="93"/>
      <c r="MVW53" s="93"/>
      <c r="MVY53" s="93"/>
      <c r="MWA53" s="93"/>
      <c r="MWC53" s="93"/>
      <c r="MWE53" s="93"/>
      <c r="MWG53" s="93"/>
      <c r="MWI53" s="93"/>
      <c r="MWK53" s="93"/>
      <c r="MWM53" s="93"/>
      <c r="MWO53" s="93"/>
      <c r="MWQ53" s="93"/>
      <c r="MWS53" s="93"/>
      <c r="MWU53" s="93"/>
      <c r="MWW53" s="93"/>
      <c r="MWY53" s="93"/>
      <c r="MXA53" s="93"/>
      <c r="MXC53" s="93"/>
      <c r="MXE53" s="93"/>
      <c r="MXG53" s="93"/>
      <c r="MXI53" s="93"/>
      <c r="MXK53" s="93"/>
      <c r="MXM53" s="93"/>
      <c r="MXO53" s="93"/>
      <c r="MXQ53" s="93"/>
      <c r="MXS53" s="93"/>
      <c r="MXU53" s="93"/>
      <c r="MXW53" s="93"/>
      <c r="MXY53" s="93"/>
      <c r="MYA53" s="93"/>
      <c r="MYC53" s="93"/>
      <c r="MYE53" s="93"/>
      <c r="MYG53" s="93"/>
      <c r="MYI53" s="93"/>
      <c r="MYK53" s="93"/>
      <c r="MYM53" s="93"/>
      <c r="MYO53" s="93"/>
      <c r="MYQ53" s="93"/>
      <c r="MYS53" s="93"/>
      <c r="MYU53" s="93"/>
      <c r="MYW53" s="93"/>
      <c r="MYY53" s="93"/>
      <c r="MZA53" s="93"/>
      <c r="MZC53" s="93"/>
      <c r="MZE53" s="93"/>
      <c r="MZG53" s="93"/>
      <c r="MZI53" s="93"/>
      <c r="MZK53" s="93"/>
      <c r="MZM53" s="93"/>
      <c r="MZO53" s="93"/>
      <c r="MZQ53" s="93"/>
      <c r="MZS53" s="93"/>
      <c r="MZU53" s="93"/>
      <c r="MZW53" s="93"/>
      <c r="MZY53" s="93"/>
      <c r="NAA53" s="93"/>
      <c r="NAC53" s="93"/>
      <c r="NAE53" s="93"/>
      <c r="NAG53" s="93"/>
      <c r="NAI53" s="93"/>
      <c r="NAK53" s="93"/>
      <c r="NAM53" s="93"/>
      <c r="NAO53" s="93"/>
      <c r="NAQ53" s="93"/>
      <c r="NAS53" s="93"/>
      <c r="NAU53" s="93"/>
      <c r="NAW53" s="93"/>
      <c r="NAY53" s="93"/>
      <c r="NBA53" s="93"/>
      <c r="NBC53" s="93"/>
      <c r="NBE53" s="93"/>
      <c r="NBG53" s="93"/>
      <c r="NBI53" s="93"/>
      <c r="NBK53" s="93"/>
      <c r="NBM53" s="93"/>
      <c r="NBO53" s="93"/>
      <c r="NBQ53" s="93"/>
      <c r="NBS53" s="93"/>
      <c r="NBU53" s="93"/>
      <c r="NBW53" s="93"/>
      <c r="NBY53" s="93"/>
      <c r="NCA53" s="93"/>
      <c r="NCC53" s="93"/>
      <c r="NCE53" s="93"/>
      <c r="NCG53" s="93"/>
      <c r="NCI53" s="93"/>
      <c r="NCK53" s="93"/>
      <c r="NCM53" s="93"/>
      <c r="NCO53" s="93"/>
      <c r="NCQ53" s="93"/>
      <c r="NCS53" s="93"/>
      <c r="NCU53" s="93"/>
      <c r="NCW53" s="93"/>
      <c r="NCY53" s="93"/>
      <c r="NDA53" s="93"/>
      <c r="NDC53" s="93"/>
      <c r="NDE53" s="93"/>
      <c r="NDG53" s="93"/>
      <c r="NDI53" s="93"/>
      <c r="NDK53" s="93"/>
      <c r="NDM53" s="93"/>
      <c r="NDO53" s="93"/>
      <c r="NDQ53" s="93"/>
      <c r="NDS53" s="93"/>
      <c r="NDU53" s="93"/>
      <c r="NDW53" s="93"/>
      <c r="NDY53" s="93"/>
      <c r="NEA53" s="93"/>
      <c r="NEC53" s="93"/>
      <c r="NEE53" s="93"/>
      <c r="NEG53" s="93"/>
      <c r="NEI53" s="93"/>
      <c r="NEK53" s="93"/>
      <c r="NEM53" s="93"/>
      <c r="NEO53" s="93"/>
      <c r="NEQ53" s="93"/>
      <c r="NES53" s="93"/>
      <c r="NEU53" s="93"/>
      <c r="NEW53" s="93"/>
      <c r="NEY53" s="93"/>
      <c r="NFA53" s="93"/>
      <c r="NFC53" s="93"/>
      <c r="NFE53" s="93"/>
      <c r="NFG53" s="93"/>
      <c r="NFI53" s="93"/>
      <c r="NFK53" s="93"/>
      <c r="NFM53" s="93"/>
      <c r="NFO53" s="93"/>
      <c r="NFQ53" s="93"/>
      <c r="NFS53" s="93"/>
      <c r="NFU53" s="93"/>
      <c r="NFW53" s="93"/>
      <c r="NFY53" s="93"/>
      <c r="NGA53" s="93"/>
      <c r="NGC53" s="93"/>
      <c r="NGE53" s="93"/>
      <c r="NGG53" s="93"/>
      <c r="NGI53" s="93"/>
      <c r="NGK53" s="93"/>
      <c r="NGM53" s="93"/>
      <c r="NGO53" s="93"/>
      <c r="NGQ53" s="93"/>
      <c r="NGS53" s="93"/>
      <c r="NGU53" s="93"/>
      <c r="NGW53" s="93"/>
      <c r="NGY53" s="93"/>
      <c r="NHA53" s="93"/>
      <c r="NHC53" s="93"/>
      <c r="NHE53" s="93"/>
      <c r="NHG53" s="93"/>
      <c r="NHI53" s="93"/>
      <c r="NHK53" s="93"/>
      <c r="NHM53" s="93"/>
      <c r="NHO53" s="93"/>
      <c r="NHQ53" s="93"/>
      <c r="NHS53" s="93"/>
      <c r="NHU53" s="93"/>
      <c r="NHW53" s="93"/>
      <c r="NHY53" s="93"/>
      <c r="NIA53" s="93"/>
      <c r="NIC53" s="93"/>
      <c r="NIE53" s="93"/>
      <c r="NIG53" s="93"/>
      <c r="NII53" s="93"/>
      <c r="NIK53" s="93"/>
      <c r="NIM53" s="93"/>
      <c r="NIO53" s="93"/>
      <c r="NIQ53" s="93"/>
      <c r="NIS53" s="93"/>
      <c r="NIU53" s="93"/>
      <c r="NIW53" s="93"/>
      <c r="NIY53" s="93"/>
      <c r="NJA53" s="93"/>
      <c r="NJC53" s="93"/>
      <c r="NJE53" s="93"/>
      <c r="NJG53" s="93"/>
      <c r="NJI53" s="93"/>
      <c r="NJK53" s="93"/>
      <c r="NJM53" s="93"/>
      <c r="NJO53" s="93"/>
      <c r="NJQ53" s="93"/>
      <c r="NJS53" s="93"/>
      <c r="NJU53" s="93"/>
      <c r="NJW53" s="93"/>
      <c r="NJY53" s="93"/>
      <c r="NKA53" s="93"/>
      <c r="NKC53" s="93"/>
      <c r="NKE53" s="93"/>
      <c r="NKG53" s="93"/>
      <c r="NKI53" s="93"/>
      <c r="NKK53" s="93"/>
      <c r="NKM53" s="93"/>
      <c r="NKO53" s="93"/>
      <c r="NKQ53" s="93"/>
      <c r="NKS53" s="93"/>
      <c r="NKU53" s="93"/>
      <c r="NKW53" s="93"/>
      <c r="NKY53" s="93"/>
      <c r="NLA53" s="93"/>
      <c r="NLC53" s="93"/>
      <c r="NLE53" s="93"/>
      <c r="NLG53" s="93"/>
      <c r="NLI53" s="93"/>
      <c r="NLK53" s="93"/>
      <c r="NLM53" s="93"/>
      <c r="NLO53" s="93"/>
      <c r="NLQ53" s="93"/>
      <c r="NLS53" s="93"/>
      <c r="NLU53" s="93"/>
      <c r="NLW53" s="93"/>
      <c r="NLY53" s="93"/>
      <c r="NMA53" s="93"/>
      <c r="NMC53" s="93"/>
      <c r="NME53" s="93"/>
      <c r="NMG53" s="93"/>
      <c r="NMI53" s="93"/>
      <c r="NMK53" s="93"/>
      <c r="NMM53" s="93"/>
      <c r="NMO53" s="93"/>
      <c r="NMQ53" s="93"/>
      <c r="NMS53" s="93"/>
      <c r="NMU53" s="93"/>
      <c r="NMW53" s="93"/>
      <c r="NMY53" s="93"/>
      <c r="NNA53" s="93"/>
      <c r="NNC53" s="93"/>
      <c r="NNE53" s="93"/>
      <c r="NNG53" s="93"/>
      <c r="NNI53" s="93"/>
      <c r="NNK53" s="93"/>
      <c r="NNM53" s="93"/>
      <c r="NNO53" s="93"/>
      <c r="NNQ53" s="93"/>
      <c r="NNS53" s="93"/>
      <c r="NNU53" s="93"/>
      <c r="NNW53" s="93"/>
      <c r="NNY53" s="93"/>
      <c r="NOA53" s="93"/>
      <c r="NOC53" s="93"/>
      <c r="NOE53" s="93"/>
      <c r="NOG53" s="93"/>
      <c r="NOI53" s="93"/>
      <c r="NOK53" s="93"/>
      <c r="NOM53" s="93"/>
      <c r="NOO53" s="93"/>
      <c r="NOQ53" s="93"/>
      <c r="NOS53" s="93"/>
      <c r="NOU53" s="93"/>
      <c r="NOW53" s="93"/>
      <c r="NOY53" s="93"/>
      <c r="NPA53" s="93"/>
      <c r="NPC53" s="93"/>
      <c r="NPE53" s="93"/>
      <c r="NPG53" s="93"/>
      <c r="NPI53" s="93"/>
      <c r="NPK53" s="93"/>
      <c r="NPM53" s="93"/>
      <c r="NPO53" s="93"/>
      <c r="NPQ53" s="93"/>
      <c r="NPS53" s="93"/>
      <c r="NPU53" s="93"/>
      <c r="NPW53" s="93"/>
      <c r="NPY53" s="93"/>
      <c r="NQA53" s="93"/>
      <c r="NQC53" s="93"/>
      <c r="NQE53" s="93"/>
      <c r="NQG53" s="93"/>
      <c r="NQI53" s="93"/>
      <c r="NQK53" s="93"/>
      <c r="NQM53" s="93"/>
      <c r="NQO53" s="93"/>
      <c r="NQQ53" s="93"/>
      <c r="NQS53" s="93"/>
      <c r="NQU53" s="93"/>
      <c r="NQW53" s="93"/>
      <c r="NQY53" s="93"/>
      <c r="NRA53" s="93"/>
      <c r="NRC53" s="93"/>
      <c r="NRE53" s="93"/>
      <c r="NRG53" s="93"/>
      <c r="NRI53" s="93"/>
      <c r="NRK53" s="93"/>
      <c r="NRM53" s="93"/>
      <c r="NRO53" s="93"/>
      <c r="NRQ53" s="93"/>
      <c r="NRS53" s="93"/>
      <c r="NRU53" s="93"/>
      <c r="NRW53" s="93"/>
      <c r="NRY53" s="93"/>
      <c r="NSA53" s="93"/>
      <c r="NSC53" s="93"/>
      <c r="NSE53" s="93"/>
      <c r="NSG53" s="93"/>
      <c r="NSI53" s="93"/>
      <c r="NSK53" s="93"/>
      <c r="NSM53" s="93"/>
      <c r="NSO53" s="93"/>
      <c r="NSQ53" s="93"/>
      <c r="NSS53" s="93"/>
      <c r="NSU53" s="93"/>
      <c r="NSW53" s="93"/>
      <c r="NSY53" s="93"/>
      <c r="NTA53" s="93"/>
      <c r="NTC53" s="93"/>
      <c r="NTE53" s="93"/>
      <c r="NTG53" s="93"/>
      <c r="NTI53" s="93"/>
      <c r="NTK53" s="93"/>
      <c r="NTM53" s="93"/>
      <c r="NTO53" s="93"/>
      <c r="NTQ53" s="93"/>
      <c r="NTS53" s="93"/>
      <c r="NTU53" s="93"/>
      <c r="NTW53" s="93"/>
      <c r="NTY53" s="93"/>
      <c r="NUA53" s="93"/>
      <c r="NUC53" s="93"/>
      <c r="NUE53" s="93"/>
      <c r="NUG53" s="93"/>
      <c r="NUI53" s="93"/>
      <c r="NUK53" s="93"/>
      <c r="NUM53" s="93"/>
      <c r="NUO53" s="93"/>
      <c r="NUQ53" s="93"/>
      <c r="NUS53" s="93"/>
      <c r="NUU53" s="93"/>
      <c r="NUW53" s="93"/>
      <c r="NUY53" s="93"/>
      <c r="NVA53" s="93"/>
      <c r="NVC53" s="93"/>
      <c r="NVE53" s="93"/>
      <c r="NVG53" s="93"/>
      <c r="NVI53" s="93"/>
      <c r="NVK53" s="93"/>
      <c r="NVM53" s="93"/>
      <c r="NVO53" s="93"/>
      <c r="NVQ53" s="93"/>
      <c r="NVS53" s="93"/>
      <c r="NVU53" s="93"/>
      <c r="NVW53" s="93"/>
      <c r="NVY53" s="93"/>
      <c r="NWA53" s="93"/>
      <c r="NWC53" s="93"/>
      <c r="NWE53" s="93"/>
      <c r="NWG53" s="93"/>
      <c r="NWI53" s="93"/>
      <c r="NWK53" s="93"/>
      <c r="NWM53" s="93"/>
      <c r="NWO53" s="93"/>
      <c r="NWQ53" s="93"/>
      <c r="NWS53" s="93"/>
      <c r="NWU53" s="93"/>
      <c r="NWW53" s="93"/>
      <c r="NWY53" s="93"/>
      <c r="NXA53" s="93"/>
      <c r="NXC53" s="93"/>
      <c r="NXE53" s="93"/>
      <c r="NXG53" s="93"/>
      <c r="NXI53" s="93"/>
      <c r="NXK53" s="93"/>
      <c r="NXM53" s="93"/>
      <c r="NXO53" s="93"/>
      <c r="NXQ53" s="93"/>
      <c r="NXS53" s="93"/>
      <c r="NXU53" s="93"/>
      <c r="NXW53" s="93"/>
      <c r="NXY53" s="93"/>
      <c r="NYA53" s="93"/>
      <c r="NYC53" s="93"/>
      <c r="NYE53" s="93"/>
      <c r="NYG53" s="93"/>
      <c r="NYI53" s="93"/>
      <c r="NYK53" s="93"/>
      <c r="NYM53" s="93"/>
      <c r="NYO53" s="93"/>
      <c r="NYQ53" s="93"/>
      <c r="NYS53" s="93"/>
      <c r="NYU53" s="93"/>
      <c r="NYW53" s="93"/>
      <c r="NYY53" s="93"/>
      <c r="NZA53" s="93"/>
      <c r="NZC53" s="93"/>
      <c r="NZE53" s="93"/>
      <c r="NZG53" s="93"/>
      <c r="NZI53" s="93"/>
      <c r="NZK53" s="93"/>
      <c r="NZM53" s="93"/>
      <c r="NZO53" s="93"/>
      <c r="NZQ53" s="93"/>
      <c r="NZS53" s="93"/>
      <c r="NZU53" s="93"/>
      <c r="NZW53" s="93"/>
      <c r="NZY53" s="93"/>
      <c r="OAA53" s="93"/>
      <c r="OAC53" s="93"/>
      <c r="OAE53" s="93"/>
      <c r="OAG53" s="93"/>
      <c r="OAI53" s="93"/>
      <c r="OAK53" s="93"/>
      <c r="OAM53" s="93"/>
      <c r="OAO53" s="93"/>
      <c r="OAQ53" s="93"/>
      <c r="OAS53" s="93"/>
      <c r="OAU53" s="93"/>
      <c r="OAW53" s="93"/>
      <c r="OAY53" s="93"/>
      <c r="OBA53" s="93"/>
      <c r="OBC53" s="93"/>
      <c r="OBE53" s="93"/>
      <c r="OBG53" s="93"/>
      <c r="OBI53" s="93"/>
      <c r="OBK53" s="93"/>
      <c r="OBM53" s="93"/>
      <c r="OBO53" s="93"/>
      <c r="OBQ53" s="93"/>
      <c r="OBS53" s="93"/>
      <c r="OBU53" s="93"/>
      <c r="OBW53" s="93"/>
      <c r="OBY53" s="93"/>
      <c r="OCA53" s="93"/>
      <c r="OCC53" s="93"/>
      <c r="OCE53" s="93"/>
      <c r="OCG53" s="93"/>
      <c r="OCI53" s="93"/>
      <c r="OCK53" s="93"/>
      <c r="OCM53" s="93"/>
      <c r="OCO53" s="93"/>
      <c r="OCQ53" s="93"/>
      <c r="OCS53" s="93"/>
      <c r="OCU53" s="93"/>
      <c r="OCW53" s="93"/>
      <c r="OCY53" s="93"/>
      <c r="ODA53" s="93"/>
      <c r="ODC53" s="93"/>
      <c r="ODE53" s="93"/>
      <c r="ODG53" s="93"/>
      <c r="ODI53" s="93"/>
      <c r="ODK53" s="93"/>
      <c r="ODM53" s="93"/>
      <c r="ODO53" s="93"/>
      <c r="ODQ53" s="93"/>
      <c r="ODS53" s="93"/>
      <c r="ODU53" s="93"/>
      <c r="ODW53" s="93"/>
      <c r="ODY53" s="93"/>
      <c r="OEA53" s="93"/>
      <c r="OEC53" s="93"/>
      <c r="OEE53" s="93"/>
      <c r="OEG53" s="93"/>
      <c r="OEI53" s="93"/>
      <c r="OEK53" s="93"/>
      <c r="OEM53" s="93"/>
      <c r="OEO53" s="93"/>
      <c r="OEQ53" s="93"/>
      <c r="OES53" s="93"/>
      <c r="OEU53" s="93"/>
      <c r="OEW53" s="93"/>
      <c r="OEY53" s="93"/>
      <c r="OFA53" s="93"/>
      <c r="OFC53" s="93"/>
      <c r="OFE53" s="93"/>
      <c r="OFG53" s="93"/>
      <c r="OFI53" s="93"/>
      <c r="OFK53" s="93"/>
      <c r="OFM53" s="93"/>
      <c r="OFO53" s="93"/>
      <c r="OFQ53" s="93"/>
      <c r="OFS53" s="93"/>
      <c r="OFU53" s="93"/>
      <c r="OFW53" s="93"/>
      <c r="OFY53" s="93"/>
      <c r="OGA53" s="93"/>
      <c r="OGC53" s="93"/>
      <c r="OGE53" s="93"/>
      <c r="OGG53" s="93"/>
      <c r="OGI53" s="93"/>
      <c r="OGK53" s="93"/>
      <c r="OGM53" s="93"/>
      <c r="OGO53" s="93"/>
      <c r="OGQ53" s="93"/>
      <c r="OGS53" s="93"/>
      <c r="OGU53" s="93"/>
      <c r="OGW53" s="93"/>
      <c r="OGY53" s="93"/>
      <c r="OHA53" s="93"/>
      <c r="OHC53" s="93"/>
      <c r="OHE53" s="93"/>
      <c r="OHG53" s="93"/>
      <c r="OHI53" s="93"/>
      <c r="OHK53" s="93"/>
      <c r="OHM53" s="93"/>
      <c r="OHO53" s="93"/>
      <c r="OHQ53" s="93"/>
      <c r="OHS53" s="93"/>
      <c r="OHU53" s="93"/>
      <c r="OHW53" s="93"/>
      <c r="OHY53" s="93"/>
      <c r="OIA53" s="93"/>
      <c r="OIC53" s="93"/>
      <c r="OIE53" s="93"/>
      <c r="OIG53" s="93"/>
      <c r="OII53" s="93"/>
      <c r="OIK53" s="93"/>
      <c r="OIM53" s="93"/>
      <c r="OIO53" s="93"/>
      <c r="OIQ53" s="93"/>
      <c r="OIS53" s="93"/>
      <c r="OIU53" s="93"/>
      <c r="OIW53" s="93"/>
      <c r="OIY53" s="93"/>
      <c r="OJA53" s="93"/>
      <c r="OJC53" s="93"/>
      <c r="OJE53" s="93"/>
      <c r="OJG53" s="93"/>
      <c r="OJI53" s="93"/>
      <c r="OJK53" s="93"/>
      <c r="OJM53" s="93"/>
      <c r="OJO53" s="93"/>
      <c r="OJQ53" s="93"/>
      <c r="OJS53" s="93"/>
      <c r="OJU53" s="93"/>
      <c r="OJW53" s="93"/>
      <c r="OJY53" s="93"/>
      <c r="OKA53" s="93"/>
      <c r="OKC53" s="93"/>
      <c r="OKE53" s="93"/>
      <c r="OKG53" s="93"/>
      <c r="OKI53" s="93"/>
      <c r="OKK53" s="93"/>
      <c r="OKM53" s="93"/>
      <c r="OKO53" s="93"/>
      <c r="OKQ53" s="93"/>
      <c r="OKS53" s="93"/>
      <c r="OKU53" s="93"/>
      <c r="OKW53" s="93"/>
      <c r="OKY53" s="93"/>
      <c r="OLA53" s="93"/>
      <c r="OLC53" s="93"/>
      <c r="OLE53" s="93"/>
      <c r="OLG53" s="93"/>
      <c r="OLI53" s="93"/>
      <c r="OLK53" s="93"/>
      <c r="OLM53" s="93"/>
      <c r="OLO53" s="93"/>
      <c r="OLQ53" s="93"/>
      <c r="OLS53" s="93"/>
      <c r="OLU53" s="93"/>
      <c r="OLW53" s="93"/>
      <c r="OLY53" s="93"/>
      <c r="OMA53" s="93"/>
      <c r="OMC53" s="93"/>
      <c r="OME53" s="93"/>
      <c r="OMG53" s="93"/>
      <c r="OMI53" s="93"/>
      <c r="OMK53" s="93"/>
      <c r="OMM53" s="93"/>
      <c r="OMO53" s="93"/>
      <c r="OMQ53" s="93"/>
      <c r="OMS53" s="93"/>
      <c r="OMU53" s="93"/>
      <c r="OMW53" s="93"/>
      <c r="OMY53" s="93"/>
      <c r="ONA53" s="93"/>
      <c r="ONC53" s="93"/>
      <c r="ONE53" s="93"/>
      <c r="ONG53" s="93"/>
      <c r="ONI53" s="93"/>
      <c r="ONK53" s="93"/>
      <c r="ONM53" s="93"/>
      <c r="ONO53" s="93"/>
      <c r="ONQ53" s="93"/>
      <c r="ONS53" s="93"/>
      <c r="ONU53" s="93"/>
      <c r="ONW53" s="93"/>
      <c r="ONY53" s="93"/>
      <c r="OOA53" s="93"/>
      <c r="OOC53" s="93"/>
      <c r="OOE53" s="93"/>
      <c r="OOG53" s="93"/>
      <c r="OOI53" s="93"/>
      <c r="OOK53" s="93"/>
      <c r="OOM53" s="93"/>
      <c r="OOO53" s="93"/>
      <c r="OOQ53" s="93"/>
      <c r="OOS53" s="93"/>
      <c r="OOU53" s="93"/>
      <c r="OOW53" s="93"/>
      <c r="OOY53" s="93"/>
      <c r="OPA53" s="93"/>
      <c r="OPC53" s="93"/>
      <c r="OPE53" s="93"/>
      <c r="OPG53" s="93"/>
      <c r="OPI53" s="93"/>
      <c r="OPK53" s="93"/>
      <c r="OPM53" s="93"/>
      <c r="OPO53" s="93"/>
      <c r="OPQ53" s="93"/>
      <c r="OPS53" s="93"/>
      <c r="OPU53" s="93"/>
      <c r="OPW53" s="93"/>
      <c r="OPY53" s="93"/>
      <c r="OQA53" s="93"/>
      <c r="OQC53" s="93"/>
      <c r="OQE53" s="93"/>
      <c r="OQG53" s="93"/>
      <c r="OQI53" s="93"/>
      <c r="OQK53" s="93"/>
      <c r="OQM53" s="93"/>
      <c r="OQO53" s="93"/>
      <c r="OQQ53" s="93"/>
      <c r="OQS53" s="93"/>
      <c r="OQU53" s="93"/>
      <c r="OQW53" s="93"/>
      <c r="OQY53" s="93"/>
      <c r="ORA53" s="93"/>
      <c r="ORC53" s="93"/>
      <c r="ORE53" s="93"/>
      <c r="ORG53" s="93"/>
      <c r="ORI53" s="93"/>
      <c r="ORK53" s="93"/>
      <c r="ORM53" s="93"/>
      <c r="ORO53" s="93"/>
      <c r="ORQ53" s="93"/>
      <c r="ORS53" s="93"/>
      <c r="ORU53" s="93"/>
      <c r="ORW53" s="93"/>
      <c r="ORY53" s="93"/>
      <c r="OSA53" s="93"/>
      <c r="OSC53" s="93"/>
      <c r="OSE53" s="93"/>
      <c r="OSG53" s="93"/>
      <c r="OSI53" s="93"/>
      <c r="OSK53" s="93"/>
      <c r="OSM53" s="93"/>
      <c r="OSO53" s="93"/>
      <c r="OSQ53" s="93"/>
      <c r="OSS53" s="93"/>
      <c r="OSU53" s="93"/>
      <c r="OSW53" s="93"/>
      <c r="OSY53" s="93"/>
      <c r="OTA53" s="93"/>
      <c r="OTC53" s="93"/>
      <c r="OTE53" s="93"/>
      <c r="OTG53" s="93"/>
      <c r="OTI53" s="93"/>
      <c r="OTK53" s="93"/>
      <c r="OTM53" s="93"/>
      <c r="OTO53" s="93"/>
      <c r="OTQ53" s="93"/>
      <c r="OTS53" s="93"/>
      <c r="OTU53" s="93"/>
      <c r="OTW53" s="93"/>
      <c r="OTY53" s="93"/>
      <c r="OUA53" s="93"/>
      <c r="OUC53" s="93"/>
      <c r="OUE53" s="93"/>
      <c r="OUG53" s="93"/>
      <c r="OUI53" s="93"/>
      <c r="OUK53" s="93"/>
      <c r="OUM53" s="93"/>
      <c r="OUO53" s="93"/>
      <c r="OUQ53" s="93"/>
      <c r="OUS53" s="93"/>
      <c r="OUU53" s="93"/>
      <c r="OUW53" s="93"/>
      <c r="OUY53" s="93"/>
      <c r="OVA53" s="93"/>
      <c r="OVC53" s="93"/>
      <c r="OVE53" s="93"/>
      <c r="OVG53" s="93"/>
      <c r="OVI53" s="93"/>
      <c r="OVK53" s="93"/>
      <c r="OVM53" s="93"/>
      <c r="OVO53" s="93"/>
      <c r="OVQ53" s="93"/>
      <c r="OVS53" s="93"/>
      <c r="OVU53" s="93"/>
      <c r="OVW53" s="93"/>
      <c r="OVY53" s="93"/>
      <c r="OWA53" s="93"/>
      <c r="OWC53" s="93"/>
      <c r="OWE53" s="93"/>
      <c r="OWG53" s="93"/>
      <c r="OWI53" s="93"/>
      <c r="OWK53" s="93"/>
      <c r="OWM53" s="93"/>
      <c r="OWO53" s="93"/>
      <c r="OWQ53" s="93"/>
      <c r="OWS53" s="93"/>
      <c r="OWU53" s="93"/>
      <c r="OWW53" s="93"/>
      <c r="OWY53" s="93"/>
      <c r="OXA53" s="93"/>
      <c r="OXC53" s="93"/>
      <c r="OXE53" s="93"/>
      <c r="OXG53" s="93"/>
      <c r="OXI53" s="93"/>
      <c r="OXK53" s="93"/>
      <c r="OXM53" s="93"/>
      <c r="OXO53" s="93"/>
      <c r="OXQ53" s="93"/>
      <c r="OXS53" s="93"/>
      <c r="OXU53" s="93"/>
      <c r="OXW53" s="93"/>
      <c r="OXY53" s="93"/>
      <c r="OYA53" s="93"/>
      <c r="OYC53" s="93"/>
      <c r="OYE53" s="93"/>
      <c r="OYG53" s="93"/>
      <c r="OYI53" s="93"/>
      <c r="OYK53" s="93"/>
      <c r="OYM53" s="93"/>
      <c r="OYO53" s="93"/>
      <c r="OYQ53" s="93"/>
      <c r="OYS53" s="93"/>
      <c r="OYU53" s="93"/>
      <c r="OYW53" s="93"/>
      <c r="OYY53" s="93"/>
      <c r="OZA53" s="93"/>
      <c r="OZC53" s="93"/>
      <c r="OZE53" s="93"/>
      <c r="OZG53" s="93"/>
      <c r="OZI53" s="93"/>
      <c r="OZK53" s="93"/>
      <c r="OZM53" s="93"/>
      <c r="OZO53" s="93"/>
      <c r="OZQ53" s="93"/>
      <c r="OZS53" s="93"/>
      <c r="OZU53" s="93"/>
      <c r="OZW53" s="93"/>
      <c r="OZY53" s="93"/>
      <c r="PAA53" s="93"/>
      <c r="PAC53" s="93"/>
      <c r="PAE53" s="93"/>
      <c r="PAG53" s="93"/>
      <c r="PAI53" s="93"/>
      <c r="PAK53" s="93"/>
      <c r="PAM53" s="93"/>
      <c r="PAO53" s="93"/>
      <c r="PAQ53" s="93"/>
      <c r="PAS53" s="93"/>
      <c r="PAU53" s="93"/>
      <c r="PAW53" s="93"/>
      <c r="PAY53" s="93"/>
      <c r="PBA53" s="93"/>
      <c r="PBC53" s="93"/>
      <c r="PBE53" s="93"/>
      <c r="PBG53" s="93"/>
      <c r="PBI53" s="93"/>
      <c r="PBK53" s="93"/>
      <c r="PBM53" s="93"/>
      <c r="PBO53" s="93"/>
      <c r="PBQ53" s="93"/>
      <c r="PBS53" s="93"/>
      <c r="PBU53" s="93"/>
      <c r="PBW53" s="93"/>
      <c r="PBY53" s="93"/>
      <c r="PCA53" s="93"/>
      <c r="PCC53" s="93"/>
      <c r="PCE53" s="93"/>
      <c r="PCG53" s="93"/>
      <c r="PCI53" s="93"/>
      <c r="PCK53" s="93"/>
      <c r="PCM53" s="93"/>
      <c r="PCO53" s="93"/>
      <c r="PCQ53" s="93"/>
      <c r="PCS53" s="93"/>
      <c r="PCU53" s="93"/>
      <c r="PCW53" s="93"/>
      <c r="PCY53" s="93"/>
      <c r="PDA53" s="93"/>
      <c r="PDC53" s="93"/>
      <c r="PDE53" s="93"/>
      <c r="PDG53" s="93"/>
      <c r="PDI53" s="93"/>
      <c r="PDK53" s="93"/>
      <c r="PDM53" s="93"/>
      <c r="PDO53" s="93"/>
      <c r="PDQ53" s="93"/>
      <c r="PDS53" s="93"/>
      <c r="PDU53" s="93"/>
      <c r="PDW53" s="93"/>
      <c r="PDY53" s="93"/>
      <c r="PEA53" s="93"/>
      <c r="PEC53" s="93"/>
      <c r="PEE53" s="93"/>
      <c r="PEG53" s="93"/>
      <c r="PEI53" s="93"/>
      <c r="PEK53" s="93"/>
      <c r="PEM53" s="93"/>
      <c r="PEO53" s="93"/>
      <c r="PEQ53" s="93"/>
      <c r="PES53" s="93"/>
      <c r="PEU53" s="93"/>
      <c r="PEW53" s="93"/>
      <c r="PEY53" s="93"/>
      <c r="PFA53" s="93"/>
      <c r="PFC53" s="93"/>
      <c r="PFE53" s="93"/>
      <c r="PFG53" s="93"/>
      <c r="PFI53" s="93"/>
      <c r="PFK53" s="93"/>
      <c r="PFM53" s="93"/>
      <c r="PFO53" s="93"/>
      <c r="PFQ53" s="93"/>
      <c r="PFS53" s="93"/>
      <c r="PFU53" s="93"/>
      <c r="PFW53" s="93"/>
      <c r="PFY53" s="93"/>
      <c r="PGA53" s="93"/>
      <c r="PGC53" s="93"/>
      <c r="PGE53" s="93"/>
      <c r="PGG53" s="93"/>
      <c r="PGI53" s="93"/>
      <c r="PGK53" s="93"/>
      <c r="PGM53" s="93"/>
      <c r="PGO53" s="93"/>
      <c r="PGQ53" s="93"/>
      <c r="PGS53" s="93"/>
      <c r="PGU53" s="93"/>
      <c r="PGW53" s="93"/>
      <c r="PGY53" s="93"/>
      <c r="PHA53" s="93"/>
      <c r="PHC53" s="93"/>
      <c r="PHE53" s="93"/>
      <c r="PHG53" s="93"/>
      <c r="PHI53" s="93"/>
      <c r="PHK53" s="93"/>
      <c r="PHM53" s="93"/>
      <c r="PHO53" s="93"/>
      <c r="PHQ53" s="93"/>
      <c r="PHS53" s="93"/>
      <c r="PHU53" s="93"/>
      <c r="PHW53" s="93"/>
      <c r="PHY53" s="93"/>
      <c r="PIA53" s="93"/>
      <c r="PIC53" s="93"/>
      <c r="PIE53" s="93"/>
      <c r="PIG53" s="93"/>
      <c r="PII53" s="93"/>
      <c r="PIK53" s="93"/>
      <c r="PIM53" s="93"/>
      <c r="PIO53" s="93"/>
      <c r="PIQ53" s="93"/>
      <c r="PIS53" s="93"/>
      <c r="PIU53" s="93"/>
      <c r="PIW53" s="93"/>
      <c r="PIY53" s="93"/>
      <c r="PJA53" s="93"/>
      <c r="PJC53" s="93"/>
      <c r="PJE53" s="93"/>
      <c r="PJG53" s="93"/>
      <c r="PJI53" s="93"/>
      <c r="PJK53" s="93"/>
      <c r="PJM53" s="93"/>
      <c r="PJO53" s="93"/>
      <c r="PJQ53" s="93"/>
      <c r="PJS53" s="93"/>
      <c r="PJU53" s="93"/>
      <c r="PJW53" s="93"/>
      <c r="PJY53" s="93"/>
      <c r="PKA53" s="93"/>
      <c r="PKC53" s="93"/>
      <c r="PKE53" s="93"/>
      <c r="PKG53" s="93"/>
      <c r="PKI53" s="93"/>
      <c r="PKK53" s="93"/>
      <c r="PKM53" s="93"/>
      <c r="PKO53" s="93"/>
      <c r="PKQ53" s="93"/>
      <c r="PKS53" s="93"/>
      <c r="PKU53" s="93"/>
      <c r="PKW53" s="93"/>
      <c r="PKY53" s="93"/>
      <c r="PLA53" s="93"/>
      <c r="PLC53" s="93"/>
      <c r="PLE53" s="93"/>
      <c r="PLG53" s="93"/>
      <c r="PLI53" s="93"/>
      <c r="PLK53" s="93"/>
      <c r="PLM53" s="93"/>
      <c r="PLO53" s="93"/>
      <c r="PLQ53" s="93"/>
      <c r="PLS53" s="93"/>
      <c r="PLU53" s="93"/>
      <c r="PLW53" s="93"/>
      <c r="PLY53" s="93"/>
      <c r="PMA53" s="93"/>
      <c r="PMC53" s="93"/>
      <c r="PME53" s="93"/>
      <c r="PMG53" s="93"/>
      <c r="PMI53" s="93"/>
      <c r="PMK53" s="93"/>
      <c r="PMM53" s="93"/>
      <c r="PMO53" s="93"/>
      <c r="PMQ53" s="93"/>
      <c r="PMS53" s="93"/>
      <c r="PMU53" s="93"/>
      <c r="PMW53" s="93"/>
      <c r="PMY53" s="93"/>
      <c r="PNA53" s="93"/>
      <c r="PNC53" s="93"/>
      <c r="PNE53" s="93"/>
      <c r="PNG53" s="93"/>
      <c r="PNI53" s="93"/>
      <c r="PNK53" s="93"/>
      <c r="PNM53" s="93"/>
      <c r="PNO53" s="93"/>
      <c r="PNQ53" s="93"/>
      <c r="PNS53" s="93"/>
      <c r="PNU53" s="93"/>
      <c r="PNW53" s="93"/>
      <c r="PNY53" s="93"/>
      <c r="POA53" s="93"/>
      <c r="POC53" s="93"/>
      <c r="POE53" s="93"/>
      <c r="POG53" s="93"/>
      <c r="POI53" s="93"/>
      <c r="POK53" s="93"/>
      <c r="POM53" s="93"/>
      <c r="POO53" s="93"/>
      <c r="POQ53" s="93"/>
      <c r="POS53" s="93"/>
      <c r="POU53" s="93"/>
      <c r="POW53" s="93"/>
      <c r="POY53" s="93"/>
      <c r="PPA53" s="93"/>
      <c r="PPC53" s="93"/>
      <c r="PPE53" s="93"/>
      <c r="PPG53" s="93"/>
      <c r="PPI53" s="93"/>
      <c r="PPK53" s="93"/>
      <c r="PPM53" s="93"/>
      <c r="PPO53" s="93"/>
      <c r="PPQ53" s="93"/>
      <c r="PPS53" s="93"/>
      <c r="PPU53" s="93"/>
      <c r="PPW53" s="93"/>
      <c r="PPY53" s="93"/>
      <c r="PQA53" s="93"/>
      <c r="PQC53" s="93"/>
      <c r="PQE53" s="93"/>
      <c r="PQG53" s="93"/>
      <c r="PQI53" s="93"/>
      <c r="PQK53" s="93"/>
      <c r="PQM53" s="93"/>
      <c r="PQO53" s="93"/>
      <c r="PQQ53" s="93"/>
      <c r="PQS53" s="93"/>
      <c r="PQU53" s="93"/>
      <c r="PQW53" s="93"/>
      <c r="PQY53" s="93"/>
      <c r="PRA53" s="93"/>
      <c r="PRC53" s="93"/>
      <c r="PRE53" s="93"/>
      <c r="PRG53" s="93"/>
      <c r="PRI53" s="93"/>
      <c r="PRK53" s="93"/>
      <c r="PRM53" s="93"/>
      <c r="PRO53" s="93"/>
      <c r="PRQ53" s="93"/>
      <c r="PRS53" s="93"/>
      <c r="PRU53" s="93"/>
      <c r="PRW53" s="93"/>
      <c r="PRY53" s="93"/>
      <c r="PSA53" s="93"/>
      <c r="PSC53" s="93"/>
      <c r="PSE53" s="93"/>
      <c r="PSG53" s="93"/>
      <c r="PSI53" s="93"/>
      <c r="PSK53" s="93"/>
      <c r="PSM53" s="93"/>
      <c r="PSO53" s="93"/>
      <c r="PSQ53" s="93"/>
      <c r="PSS53" s="93"/>
      <c r="PSU53" s="93"/>
      <c r="PSW53" s="93"/>
      <c r="PSY53" s="93"/>
      <c r="PTA53" s="93"/>
      <c r="PTC53" s="93"/>
      <c r="PTE53" s="93"/>
      <c r="PTG53" s="93"/>
      <c r="PTI53" s="93"/>
      <c r="PTK53" s="93"/>
      <c r="PTM53" s="93"/>
      <c r="PTO53" s="93"/>
      <c r="PTQ53" s="93"/>
      <c r="PTS53" s="93"/>
      <c r="PTU53" s="93"/>
      <c r="PTW53" s="93"/>
      <c r="PTY53" s="93"/>
      <c r="PUA53" s="93"/>
      <c r="PUC53" s="93"/>
      <c r="PUE53" s="93"/>
      <c r="PUG53" s="93"/>
      <c r="PUI53" s="93"/>
      <c r="PUK53" s="93"/>
      <c r="PUM53" s="93"/>
      <c r="PUO53" s="93"/>
      <c r="PUQ53" s="93"/>
      <c r="PUS53" s="93"/>
      <c r="PUU53" s="93"/>
      <c r="PUW53" s="93"/>
      <c r="PUY53" s="93"/>
      <c r="PVA53" s="93"/>
      <c r="PVC53" s="93"/>
      <c r="PVE53" s="93"/>
      <c r="PVG53" s="93"/>
      <c r="PVI53" s="93"/>
      <c r="PVK53" s="93"/>
      <c r="PVM53" s="93"/>
      <c r="PVO53" s="93"/>
      <c r="PVQ53" s="93"/>
      <c r="PVS53" s="93"/>
      <c r="PVU53" s="93"/>
      <c r="PVW53" s="93"/>
      <c r="PVY53" s="93"/>
      <c r="PWA53" s="93"/>
      <c r="PWC53" s="93"/>
      <c r="PWE53" s="93"/>
      <c r="PWG53" s="93"/>
      <c r="PWI53" s="93"/>
      <c r="PWK53" s="93"/>
      <c r="PWM53" s="93"/>
      <c r="PWO53" s="93"/>
      <c r="PWQ53" s="93"/>
      <c r="PWS53" s="93"/>
      <c r="PWU53" s="93"/>
      <c r="PWW53" s="93"/>
      <c r="PWY53" s="93"/>
      <c r="PXA53" s="93"/>
      <c r="PXC53" s="93"/>
      <c r="PXE53" s="93"/>
      <c r="PXG53" s="93"/>
      <c r="PXI53" s="93"/>
      <c r="PXK53" s="93"/>
      <c r="PXM53" s="93"/>
      <c r="PXO53" s="93"/>
      <c r="PXQ53" s="93"/>
      <c r="PXS53" s="93"/>
      <c r="PXU53" s="93"/>
      <c r="PXW53" s="93"/>
      <c r="PXY53" s="93"/>
      <c r="PYA53" s="93"/>
      <c r="PYC53" s="93"/>
      <c r="PYE53" s="93"/>
      <c r="PYG53" s="93"/>
      <c r="PYI53" s="93"/>
      <c r="PYK53" s="93"/>
      <c r="PYM53" s="93"/>
      <c r="PYO53" s="93"/>
      <c r="PYQ53" s="93"/>
      <c r="PYS53" s="93"/>
      <c r="PYU53" s="93"/>
      <c r="PYW53" s="93"/>
      <c r="PYY53" s="93"/>
      <c r="PZA53" s="93"/>
      <c r="PZC53" s="93"/>
      <c r="PZE53" s="93"/>
      <c r="PZG53" s="93"/>
      <c r="PZI53" s="93"/>
      <c r="PZK53" s="93"/>
      <c r="PZM53" s="93"/>
      <c r="PZO53" s="93"/>
      <c r="PZQ53" s="93"/>
      <c r="PZS53" s="93"/>
      <c r="PZU53" s="93"/>
      <c r="PZW53" s="93"/>
      <c r="PZY53" s="93"/>
      <c r="QAA53" s="93"/>
      <c r="QAC53" s="93"/>
      <c r="QAE53" s="93"/>
      <c r="QAG53" s="93"/>
      <c r="QAI53" s="93"/>
      <c r="QAK53" s="93"/>
      <c r="QAM53" s="93"/>
      <c r="QAO53" s="93"/>
      <c r="QAQ53" s="93"/>
      <c r="QAS53" s="93"/>
      <c r="QAU53" s="93"/>
      <c r="QAW53" s="93"/>
      <c r="QAY53" s="93"/>
      <c r="QBA53" s="93"/>
      <c r="QBC53" s="93"/>
      <c r="QBE53" s="93"/>
      <c r="QBG53" s="93"/>
      <c r="QBI53" s="93"/>
      <c r="QBK53" s="93"/>
      <c r="QBM53" s="93"/>
      <c r="QBO53" s="93"/>
      <c r="QBQ53" s="93"/>
      <c r="QBS53" s="93"/>
      <c r="QBU53" s="93"/>
      <c r="QBW53" s="93"/>
      <c r="QBY53" s="93"/>
      <c r="QCA53" s="93"/>
      <c r="QCC53" s="93"/>
      <c r="QCE53" s="93"/>
      <c r="QCG53" s="93"/>
      <c r="QCI53" s="93"/>
      <c r="QCK53" s="93"/>
      <c r="QCM53" s="93"/>
      <c r="QCO53" s="93"/>
      <c r="QCQ53" s="93"/>
      <c r="QCS53" s="93"/>
      <c r="QCU53" s="93"/>
      <c r="QCW53" s="93"/>
      <c r="QCY53" s="93"/>
      <c r="QDA53" s="93"/>
      <c r="QDC53" s="93"/>
      <c r="QDE53" s="93"/>
      <c r="QDG53" s="93"/>
      <c r="QDI53" s="93"/>
      <c r="QDK53" s="93"/>
      <c r="QDM53" s="93"/>
      <c r="QDO53" s="93"/>
      <c r="QDQ53" s="93"/>
      <c r="QDS53" s="93"/>
      <c r="QDU53" s="93"/>
      <c r="QDW53" s="93"/>
      <c r="QDY53" s="93"/>
      <c r="QEA53" s="93"/>
      <c r="QEC53" s="93"/>
      <c r="QEE53" s="93"/>
      <c r="QEG53" s="93"/>
      <c r="QEI53" s="93"/>
      <c r="QEK53" s="93"/>
      <c r="QEM53" s="93"/>
      <c r="QEO53" s="93"/>
      <c r="QEQ53" s="93"/>
      <c r="QES53" s="93"/>
      <c r="QEU53" s="93"/>
      <c r="QEW53" s="93"/>
      <c r="QEY53" s="93"/>
      <c r="QFA53" s="93"/>
      <c r="QFC53" s="93"/>
      <c r="QFE53" s="93"/>
      <c r="QFG53" s="93"/>
      <c r="QFI53" s="93"/>
      <c r="QFK53" s="93"/>
      <c r="QFM53" s="93"/>
      <c r="QFO53" s="93"/>
      <c r="QFQ53" s="93"/>
      <c r="QFS53" s="93"/>
      <c r="QFU53" s="93"/>
      <c r="QFW53" s="93"/>
      <c r="QFY53" s="93"/>
      <c r="QGA53" s="93"/>
      <c r="QGC53" s="93"/>
      <c r="QGE53" s="93"/>
      <c r="QGG53" s="93"/>
      <c r="QGI53" s="93"/>
      <c r="QGK53" s="93"/>
      <c r="QGM53" s="93"/>
      <c r="QGO53" s="93"/>
      <c r="QGQ53" s="93"/>
      <c r="QGS53" s="93"/>
      <c r="QGU53" s="93"/>
      <c r="QGW53" s="93"/>
      <c r="QGY53" s="93"/>
      <c r="QHA53" s="93"/>
      <c r="QHC53" s="93"/>
      <c r="QHE53" s="93"/>
      <c r="QHG53" s="93"/>
      <c r="QHI53" s="93"/>
      <c r="QHK53" s="93"/>
      <c r="QHM53" s="93"/>
      <c r="QHO53" s="93"/>
      <c r="QHQ53" s="93"/>
      <c r="QHS53" s="93"/>
      <c r="QHU53" s="93"/>
      <c r="QHW53" s="93"/>
      <c r="QHY53" s="93"/>
      <c r="QIA53" s="93"/>
      <c r="QIC53" s="93"/>
      <c r="QIE53" s="93"/>
      <c r="QIG53" s="93"/>
      <c r="QII53" s="93"/>
      <c r="QIK53" s="93"/>
      <c r="QIM53" s="93"/>
      <c r="QIO53" s="93"/>
      <c r="QIQ53" s="93"/>
      <c r="QIS53" s="93"/>
      <c r="QIU53" s="93"/>
      <c r="QIW53" s="93"/>
      <c r="QIY53" s="93"/>
      <c r="QJA53" s="93"/>
      <c r="QJC53" s="93"/>
      <c r="QJE53" s="93"/>
      <c r="QJG53" s="93"/>
      <c r="QJI53" s="93"/>
      <c r="QJK53" s="93"/>
      <c r="QJM53" s="93"/>
      <c r="QJO53" s="93"/>
      <c r="QJQ53" s="93"/>
      <c r="QJS53" s="93"/>
      <c r="QJU53" s="93"/>
      <c r="QJW53" s="93"/>
      <c r="QJY53" s="93"/>
      <c r="QKA53" s="93"/>
      <c r="QKC53" s="93"/>
      <c r="QKE53" s="93"/>
      <c r="QKG53" s="93"/>
      <c r="QKI53" s="93"/>
      <c r="QKK53" s="93"/>
      <c r="QKM53" s="93"/>
      <c r="QKO53" s="93"/>
      <c r="QKQ53" s="93"/>
      <c r="QKS53" s="93"/>
      <c r="QKU53" s="93"/>
      <c r="QKW53" s="93"/>
      <c r="QKY53" s="93"/>
      <c r="QLA53" s="93"/>
      <c r="QLC53" s="93"/>
      <c r="QLE53" s="93"/>
      <c r="QLG53" s="93"/>
      <c r="QLI53" s="93"/>
      <c r="QLK53" s="93"/>
      <c r="QLM53" s="93"/>
      <c r="QLO53" s="93"/>
      <c r="QLQ53" s="93"/>
      <c r="QLS53" s="93"/>
      <c r="QLU53" s="93"/>
      <c r="QLW53" s="93"/>
      <c r="QLY53" s="93"/>
      <c r="QMA53" s="93"/>
      <c r="QMC53" s="93"/>
      <c r="QME53" s="93"/>
      <c r="QMG53" s="93"/>
      <c r="QMI53" s="93"/>
      <c r="QMK53" s="93"/>
      <c r="QMM53" s="93"/>
      <c r="QMO53" s="93"/>
      <c r="QMQ53" s="93"/>
      <c r="QMS53" s="93"/>
      <c r="QMU53" s="93"/>
      <c r="QMW53" s="93"/>
      <c r="QMY53" s="93"/>
      <c r="QNA53" s="93"/>
      <c r="QNC53" s="93"/>
      <c r="QNE53" s="93"/>
      <c r="QNG53" s="93"/>
      <c r="QNI53" s="93"/>
      <c r="QNK53" s="93"/>
      <c r="QNM53" s="93"/>
      <c r="QNO53" s="93"/>
      <c r="QNQ53" s="93"/>
      <c r="QNS53" s="93"/>
      <c r="QNU53" s="93"/>
      <c r="QNW53" s="93"/>
      <c r="QNY53" s="93"/>
      <c r="QOA53" s="93"/>
      <c r="QOC53" s="93"/>
      <c r="QOE53" s="93"/>
      <c r="QOG53" s="93"/>
      <c r="QOI53" s="93"/>
      <c r="QOK53" s="93"/>
      <c r="QOM53" s="93"/>
      <c r="QOO53" s="93"/>
      <c r="QOQ53" s="93"/>
      <c r="QOS53" s="93"/>
      <c r="QOU53" s="93"/>
      <c r="QOW53" s="93"/>
      <c r="QOY53" s="93"/>
      <c r="QPA53" s="93"/>
      <c r="QPC53" s="93"/>
      <c r="QPE53" s="93"/>
      <c r="QPG53" s="93"/>
      <c r="QPI53" s="93"/>
      <c r="QPK53" s="93"/>
      <c r="QPM53" s="93"/>
      <c r="QPO53" s="93"/>
      <c r="QPQ53" s="93"/>
      <c r="QPS53" s="93"/>
      <c r="QPU53" s="93"/>
      <c r="QPW53" s="93"/>
      <c r="QPY53" s="93"/>
      <c r="QQA53" s="93"/>
      <c r="QQC53" s="93"/>
      <c r="QQE53" s="93"/>
      <c r="QQG53" s="93"/>
      <c r="QQI53" s="93"/>
      <c r="QQK53" s="93"/>
      <c r="QQM53" s="93"/>
      <c r="QQO53" s="93"/>
      <c r="QQQ53" s="93"/>
      <c r="QQS53" s="93"/>
      <c r="QQU53" s="93"/>
      <c r="QQW53" s="93"/>
      <c r="QQY53" s="93"/>
      <c r="QRA53" s="93"/>
      <c r="QRC53" s="93"/>
      <c r="QRE53" s="93"/>
      <c r="QRG53" s="93"/>
      <c r="QRI53" s="93"/>
      <c r="QRK53" s="93"/>
      <c r="QRM53" s="93"/>
      <c r="QRO53" s="93"/>
      <c r="QRQ53" s="93"/>
      <c r="QRS53" s="93"/>
      <c r="QRU53" s="93"/>
      <c r="QRW53" s="93"/>
      <c r="QRY53" s="93"/>
      <c r="QSA53" s="93"/>
      <c r="QSC53" s="93"/>
      <c r="QSE53" s="93"/>
      <c r="QSG53" s="93"/>
      <c r="QSI53" s="93"/>
      <c r="QSK53" s="93"/>
      <c r="QSM53" s="93"/>
      <c r="QSO53" s="93"/>
      <c r="QSQ53" s="93"/>
      <c r="QSS53" s="93"/>
      <c r="QSU53" s="93"/>
      <c r="QSW53" s="93"/>
      <c r="QSY53" s="93"/>
      <c r="QTA53" s="93"/>
      <c r="QTC53" s="93"/>
      <c r="QTE53" s="93"/>
      <c r="QTG53" s="93"/>
      <c r="QTI53" s="93"/>
      <c r="QTK53" s="93"/>
      <c r="QTM53" s="93"/>
      <c r="QTO53" s="93"/>
      <c r="QTQ53" s="93"/>
      <c r="QTS53" s="93"/>
      <c r="QTU53" s="93"/>
      <c r="QTW53" s="93"/>
      <c r="QTY53" s="93"/>
      <c r="QUA53" s="93"/>
      <c r="QUC53" s="93"/>
      <c r="QUE53" s="93"/>
      <c r="QUG53" s="93"/>
      <c r="QUI53" s="93"/>
      <c r="QUK53" s="93"/>
      <c r="QUM53" s="93"/>
      <c r="QUO53" s="93"/>
      <c r="QUQ53" s="93"/>
      <c r="QUS53" s="93"/>
      <c r="QUU53" s="93"/>
      <c r="QUW53" s="93"/>
      <c r="QUY53" s="93"/>
      <c r="QVA53" s="93"/>
      <c r="QVC53" s="93"/>
      <c r="QVE53" s="93"/>
      <c r="QVG53" s="93"/>
      <c r="QVI53" s="93"/>
      <c r="QVK53" s="93"/>
      <c r="QVM53" s="93"/>
      <c r="QVO53" s="93"/>
      <c r="QVQ53" s="93"/>
      <c r="QVS53" s="93"/>
      <c r="QVU53" s="93"/>
      <c r="QVW53" s="93"/>
      <c r="QVY53" s="93"/>
      <c r="QWA53" s="93"/>
      <c r="QWC53" s="93"/>
      <c r="QWE53" s="93"/>
      <c r="QWG53" s="93"/>
      <c r="QWI53" s="93"/>
      <c r="QWK53" s="93"/>
      <c r="QWM53" s="93"/>
      <c r="QWO53" s="93"/>
      <c r="QWQ53" s="93"/>
      <c r="QWS53" s="93"/>
      <c r="QWU53" s="93"/>
      <c r="QWW53" s="93"/>
      <c r="QWY53" s="93"/>
      <c r="QXA53" s="93"/>
      <c r="QXC53" s="93"/>
      <c r="QXE53" s="93"/>
      <c r="QXG53" s="93"/>
      <c r="QXI53" s="93"/>
      <c r="QXK53" s="93"/>
      <c r="QXM53" s="93"/>
      <c r="QXO53" s="93"/>
      <c r="QXQ53" s="93"/>
      <c r="QXS53" s="93"/>
      <c r="QXU53" s="93"/>
      <c r="QXW53" s="93"/>
      <c r="QXY53" s="93"/>
      <c r="QYA53" s="93"/>
      <c r="QYC53" s="93"/>
      <c r="QYE53" s="93"/>
      <c r="QYG53" s="93"/>
      <c r="QYI53" s="93"/>
      <c r="QYK53" s="93"/>
      <c r="QYM53" s="93"/>
      <c r="QYO53" s="93"/>
      <c r="QYQ53" s="93"/>
      <c r="QYS53" s="93"/>
      <c r="QYU53" s="93"/>
      <c r="QYW53" s="93"/>
      <c r="QYY53" s="93"/>
      <c r="QZA53" s="93"/>
      <c r="QZC53" s="93"/>
      <c r="QZE53" s="93"/>
      <c r="QZG53" s="93"/>
      <c r="QZI53" s="93"/>
      <c r="QZK53" s="93"/>
      <c r="QZM53" s="93"/>
      <c r="QZO53" s="93"/>
      <c r="QZQ53" s="93"/>
      <c r="QZS53" s="93"/>
      <c r="QZU53" s="93"/>
      <c r="QZW53" s="93"/>
      <c r="QZY53" s="93"/>
      <c r="RAA53" s="93"/>
      <c r="RAC53" s="93"/>
      <c r="RAE53" s="93"/>
      <c r="RAG53" s="93"/>
      <c r="RAI53" s="93"/>
      <c r="RAK53" s="93"/>
      <c r="RAM53" s="93"/>
      <c r="RAO53" s="93"/>
      <c r="RAQ53" s="93"/>
      <c r="RAS53" s="93"/>
      <c r="RAU53" s="93"/>
      <c r="RAW53" s="93"/>
      <c r="RAY53" s="93"/>
      <c r="RBA53" s="93"/>
      <c r="RBC53" s="93"/>
      <c r="RBE53" s="93"/>
      <c r="RBG53" s="93"/>
      <c r="RBI53" s="93"/>
      <c r="RBK53" s="93"/>
      <c r="RBM53" s="93"/>
      <c r="RBO53" s="93"/>
      <c r="RBQ53" s="93"/>
      <c r="RBS53" s="93"/>
      <c r="RBU53" s="93"/>
      <c r="RBW53" s="93"/>
      <c r="RBY53" s="93"/>
      <c r="RCA53" s="93"/>
      <c r="RCC53" s="93"/>
      <c r="RCE53" s="93"/>
      <c r="RCG53" s="93"/>
      <c r="RCI53" s="93"/>
      <c r="RCK53" s="93"/>
      <c r="RCM53" s="93"/>
      <c r="RCO53" s="93"/>
      <c r="RCQ53" s="93"/>
      <c r="RCS53" s="93"/>
      <c r="RCU53" s="93"/>
      <c r="RCW53" s="93"/>
      <c r="RCY53" s="93"/>
      <c r="RDA53" s="93"/>
      <c r="RDC53" s="93"/>
      <c r="RDE53" s="93"/>
      <c r="RDG53" s="93"/>
      <c r="RDI53" s="93"/>
      <c r="RDK53" s="93"/>
      <c r="RDM53" s="93"/>
      <c r="RDO53" s="93"/>
      <c r="RDQ53" s="93"/>
      <c r="RDS53" s="93"/>
      <c r="RDU53" s="93"/>
      <c r="RDW53" s="93"/>
      <c r="RDY53" s="93"/>
      <c r="REA53" s="93"/>
      <c r="REC53" s="93"/>
      <c r="REE53" s="93"/>
      <c r="REG53" s="93"/>
      <c r="REI53" s="93"/>
      <c r="REK53" s="93"/>
      <c r="REM53" s="93"/>
      <c r="REO53" s="93"/>
      <c r="REQ53" s="93"/>
      <c r="RES53" s="93"/>
      <c r="REU53" s="93"/>
      <c r="REW53" s="93"/>
      <c r="REY53" s="93"/>
      <c r="RFA53" s="93"/>
      <c r="RFC53" s="93"/>
      <c r="RFE53" s="93"/>
      <c r="RFG53" s="93"/>
      <c r="RFI53" s="93"/>
      <c r="RFK53" s="93"/>
      <c r="RFM53" s="93"/>
      <c r="RFO53" s="93"/>
      <c r="RFQ53" s="93"/>
      <c r="RFS53" s="93"/>
      <c r="RFU53" s="93"/>
      <c r="RFW53" s="93"/>
      <c r="RFY53" s="93"/>
      <c r="RGA53" s="93"/>
      <c r="RGC53" s="93"/>
      <c r="RGE53" s="93"/>
      <c r="RGG53" s="93"/>
      <c r="RGI53" s="93"/>
      <c r="RGK53" s="93"/>
      <c r="RGM53" s="93"/>
      <c r="RGO53" s="93"/>
      <c r="RGQ53" s="93"/>
      <c r="RGS53" s="93"/>
      <c r="RGU53" s="93"/>
      <c r="RGW53" s="93"/>
      <c r="RGY53" s="93"/>
      <c r="RHA53" s="93"/>
      <c r="RHC53" s="93"/>
      <c r="RHE53" s="93"/>
      <c r="RHG53" s="93"/>
      <c r="RHI53" s="93"/>
      <c r="RHK53" s="93"/>
      <c r="RHM53" s="93"/>
      <c r="RHO53" s="93"/>
      <c r="RHQ53" s="93"/>
      <c r="RHS53" s="93"/>
      <c r="RHU53" s="93"/>
      <c r="RHW53" s="93"/>
      <c r="RHY53" s="93"/>
      <c r="RIA53" s="93"/>
      <c r="RIC53" s="93"/>
      <c r="RIE53" s="93"/>
      <c r="RIG53" s="93"/>
      <c r="RII53" s="93"/>
      <c r="RIK53" s="93"/>
      <c r="RIM53" s="93"/>
      <c r="RIO53" s="93"/>
      <c r="RIQ53" s="93"/>
      <c r="RIS53" s="93"/>
      <c r="RIU53" s="93"/>
      <c r="RIW53" s="93"/>
      <c r="RIY53" s="93"/>
      <c r="RJA53" s="93"/>
      <c r="RJC53" s="93"/>
      <c r="RJE53" s="93"/>
      <c r="RJG53" s="93"/>
      <c r="RJI53" s="93"/>
      <c r="RJK53" s="93"/>
      <c r="RJM53" s="93"/>
      <c r="RJO53" s="93"/>
      <c r="RJQ53" s="93"/>
      <c r="RJS53" s="93"/>
      <c r="RJU53" s="93"/>
      <c r="RJW53" s="93"/>
      <c r="RJY53" s="93"/>
      <c r="RKA53" s="93"/>
      <c r="RKC53" s="93"/>
      <c r="RKE53" s="93"/>
      <c r="RKG53" s="93"/>
      <c r="RKI53" s="93"/>
      <c r="RKK53" s="93"/>
      <c r="RKM53" s="93"/>
      <c r="RKO53" s="93"/>
      <c r="RKQ53" s="93"/>
      <c r="RKS53" s="93"/>
      <c r="RKU53" s="93"/>
      <c r="RKW53" s="93"/>
      <c r="RKY53" s="93"/>
      <c r="RLA53" s="93"/>
      <c r="RLC53" s="93"/>
      <c r="RLE53" s="93"/>
      <c r="RLG53" s="93"/>
      <c r="RLI53" s="93"/>
      <c r="RLK53" s="93"/>
      <c r="RLM53" s="93"/>
      <c r="RLO53" s="93"/>
      <c r="RLQ53" s="93"/>
      <c r="RLS53" s="93"/>
      <c r="RLU53" s="93"/>
      <c r="RLW53" s="93"/>
      <c r="RLY53" s="93"/>
      <c r="RMA53" s="93"/>
      <c r="RMC53" s="93"/>
      <c r="RME53" s="93"/>
      <c r="RMG53" s="93"/>
      <c r="RMI53" s="93"/>
      <c r="RMK53" s="93"/>
      <c r="RMM53" s="93"/>
      <c r="RMO53" s="93"/>
      <c r="RMQ53" s="93"/>
      <c r="RMS53" s="93"/>
      <c r="RMU53" s="93"/>
      <c r="RMW53" s="93"/>
      <c r="RMY53" s="93"/>
      <c r="RNA53" s="93"/>
      <c r="RNC53" s="93"/>
      <c r="RNE53" s="93"/>
      <c r="RNG53" s="93"/>
      <c r="RNI53" s="93"/>
      <c r="RNK53" s="93"/>
      <c r="RNM53" s="93"/>
      <c r="RNO53" s="93"/>
      <c r="RNQ53" s="93"/>
      <c r="RNS53" s="93"/>
      <c r="RNU53" s="93"/>
      <c r="RNW53" s="93"/>
      <c r="RNY53" s="93"/>
      <c r="ROA53" s="93"/>
      <c r="ROC53" s="93"/>
      <c r="ROE53" s="93"/>
      <c r="ROG53" s="93"/>
      <c r="ROI53" s="93"/>
      <c r="ROK53" s="93"/>
      <c r="ROM53" s="93"/>
      <c r="ROO53" s="93"/>
      <c r="ROQ53" s="93"/>
      <c r="ROS53" s="93"/>
      <c r="ROU53" s="93"/>
      <c r="ROW53" s="93"/>
      <c r="ROY53" s="93"/>
      <c r="RPA53" s="93"/>
      <c r="RPC53" s="93"/>
      <c r="RPE53" s="93"/>
      <c r="RPG53" s="93"/>
      <c r="RPI53" s="93"/>
      <c r="RPK53" s="93"/>
      <c r="RPM53" s="93"/>
      <c r="RPO53" s="93"/>
      <c r="RPQ53" s="93"/>
      <c r="RPS53" s="93"/>
      <c r="RPU53" s="93"/>
      <c r="RPW53" s="93"/>
      <c r="RPY53" s="93"/>
      <c r="RQA53" s="93"/>
      <c r="RQC53" s="93"/>
      <c r="RQE53" s="93"/>
      <c r="RQG53" s="93"/>
      <c r="RQI53" s="93"/>
      <c r="RQK53" s="93"/>
      <c r="RQM53" s="93"/>
      <c r="RQO53" s="93"/>
      <c r="RQQ53" s="93"/>
      <c r="RQS53" s="93"/>
      <c r="RQU53" s="93"/>
      <c r="RQW53" s="93"/>
      <c r="RQY53" s="93"/>
      <c r="RRA53" s="93"/>
      <c r="RRC53" s="93"/>
      <c r="RRE53" s="93"/>
      <c r="RRG53" s="93"/>
      <c r="RRI53" s="93"/>
      <c r="RRK53" s="93"/>
      <c r="RRM53" s="93"/>
      <c r="RRO53" s="93"/>
      <c r="RRQ53" s="93"/>
      <c r="RRS53" s="93"/>
      <c r="RRU53" s="93"/>
      <c r="RRW53" s="93"/>
      <c r="RRY53" s="93"/>
      <c r="RSA53" s="93"/>
      <c r="RSC53" s="93"/>
      <c r="RSE53" s="93"/>
      <c r="RSG53" s="93"/>
      <c r="RSI53" s="93"/>
      <c r="RSK53" s="93"/>
      <c r="RSM53" s="93"/>
      <c r="RSO53" s="93"/>
      <c r="RSQ53" s="93"/>
      <c r="RSS53" s="93"/>
      <c r="RSU53" s="93"/>
      <c r="RSW53" s="93"/>
      <c r="RSY53" s="93"/>
      <c r="RTA53" s="93"/>
      <c r="RTC53" s="93"/>
      <c r="RTE53" s="93"/>
      <c r="RTG53" s="93"/>
      <c r="RTI53" s="93"/>
      <c r="RTK53" s="93"/>
      <c r="RTM53" s="93"/>
      <c r="RTO53" s="93"/>
      <c r="RTQ53" s="93"/>
      <c r="RTS53" s="93"/>
      <c r="RTU53" s="93"/>
      <c r="RTW53" s="93"/>
      <c r="RTY53" s="93"/>
      <c r="RUA53" s="93"/>
      <c r="RUC53" s="93"/>
      <c r="RUE53" s="93"/>
      <c r="RUG53" s="93"/>
      <c r="RUI53" s="93"/>
      <c r="RUK53" s="93"/>
      <c r="RUM53" s="93"/>
      <c r="RUO53" s="93"/>
      <c r="RUQ53" s="93"/>
      <c r="RUS53" s="93"/>
      <c r="RUU53" s="93"/>
      <c r="RUW53" s="93"/>
      <c r="RUY53" s="93"/>
      <c r="RVA53" s="93"/>
      <c r="RVC53" s="93"/>
      <c r="RVE53" s="93"/>
      <c r="RVG53" s="93"/>
      <c r="RVI53" s="93"/>
      <c r="RVK53" s="93"/>
      <c r="RVM53" s="93"/>
      <c r="RVO53" s="93"/>
      <c r="RVQ53" s="93"/>
      <c r="RVS53" s="93"/>
      <c r="RVU53" s="93"/>
      <c r="RVW53" s="93"/>
      <c r="RVY53" s="93"/>
      <c r="RWA53" s="93"/>
      <c r="RWC53" s="93"/>
      <c r="RWE53" s="93"/>
      <c r="RWG53" s="93"/>
      <c r="RWI53" s="93"/>
      <c r="RWK53" s="93"/>
      <c r="RWM53" s="93"/>
      <c r="RWO53" s="93"/>
      <c r="RWQ53" s="93"/>
      <c r="RWS53" s="93"/>
      <c r="RWU53" s="93"/>
      <c r="RWW53" s="93"/>
      <c r="RWY53" s="93"/>
      <c r="RXA53" s="93"/>
      <c r="RXC53" s="93"/>
      <c r="RXE53" s="93"/>
      <c r="RXG53" s="93"/>
      <c r="RXI53" s="93"/>
      <c r="RXK53" s="93"/>
      <c r="RXM53" s="93"/>
      <c r="RXO53" s="93"/>
      <c r="RXQ53" s="93"/>
      <c r="RXS53" s="93"/>
      <c r="RXU53" s="93"/>
      <c r="RXW53" s="93"/>
      <c r="RXY53" s="93"/>
      <c r="RYA53" s="93"/>
      <c r="RYC53" s="93"/>
      <c r="RYE53" s="93"/>
      <c r="RYG53" s="93"/>
      <c r="RYI53" s="93"/>
      <c r="RYK53" s="93"/>
      <c r="RYM53" s="93"/>
      <c r="RYO53" s="93"/>
      <c r="RYQ53" s="93"/>
      <c r="RYS53" s="93"/>
      <c r="RYU53" s="93"/>
      <c r="RYW53" s="93"/>
      <c r="RYY53" s="93"/>
      <c r="RZA53" s="93"/>
      <c r="RZC53" s="93"/>
      <c r="RZE53" s="93"/>
      <c r="RZG53" s="93"/>
      <c r="RZI53" s="93"/>
      <c r="RZK53" s="93"/>
      <c r="RZM53" s="93"/>
      <c r="RZO53" s="93"/>
      <c r="RZQ53" s="93"/>
      <c r="RZS53" s="93"/>
      <c r="RZU53" s="93"/>
      <c r="RZW53" s="93"/>
      <c r="RZY53" s="93"/>
      <c r="SAA53" s="93"/>
      <c r="SAC53" s="93"/>
      <c r="SAE53" s="93"/>
      <c r="SAG53" s="93"/>
      <c r="SAI53" s="93"/>
      <c r="SAK53" s="93"/>
      <c r="SAM53" s="93"/>
      <c r="SAO53" s="93"/>
      <c r="SAQ53" s="93"/>
      <c r="SAS53" s="93"/>
      <c r="SAU53" s="93"/>
      <c r="SAW53" s="93"/>
      <c r="SAY53" s="93"/>
      <c r="SBA53" s="93"/>
      <c r="SBC53" s="93"/>
      <c r="SBE53" s="93"/>
      <c r="SBG53" s="93"/>
      <c r="SBI53" s="93"/>
      <c r="SBK53" s="93"/>
      <c r="SBM53" s="93"/>
      <c r="SBO53" s="93"/>
      <c r="SBQ53" s="93"/>
      <c r="SBS53" s="93"/>
      <c r="SBU53" s="93"/>
      <c r="SBW53" s="93"/>
      <c r="SBY53" s="93"/>
      <c r="SCA53" s="93"/>
      <c r="SCC53" s="93"/>
      <c r="SCE53" s="93"/>
      <c r="SCG53" s="93"/>
      <c r="SCI53" s="93"/>
      <c r="SCK53" s="93"/>
      <c r="SCM53" s="93"/>
      <c r="SCO53" s="93"/>
      <c r="SCQ53" s="93"/>
      <c r="SCS53" s="93"/>
      <c r="SCU53" s="93"/>
      <c r="SCW53" s="93"/>
      <c r="SCY53" s="93"/>
      <c r="SDA53" s="93"/>
      <c r="SDC53" s="93"/>
      <c r="SDE53" s="93"/>
      <c r="SDG53" s="93"/>
      <c r="SDI53" s="93"/>
      <c r="SDK53" s="93"/>
      <c r="SDM53" s="93"/>
      <c r="SDO53" s="93"/>
      <c r="SDQ53" s="93"/>
      <c r="SDS53" s="93"/>
      <c r="SDU53" s="93"/>
      <c r="SDW53" s="93"/>
      <c r="SDY53" s="93"/>
      <c r="SEA53" s="93"/>
      <c r="SEC53" s="93"/>
      <c r="SEE53" s="93"/>
      <c r="SEG53" s="93"/>
      <c r="SEI53" s="93"/>
      <c r="SEK53" s="93"/>
      <c r="SEM53" s="93"/>
      <c r="SEO53" s="93"/>
      <c r="SEQ53" s="93"/>
      <c r="SES53" s="93"/>
      <c r="SEU53" s="93"/>
      <c r="SEW53" s="93"/>
      <c r="SEY53" s="93"/>
      <c r="SFA53" s="93"/>
      <c r="SFC53" s="93"/>
      <c r="SFE53" s="93"/>
      <c r="SFG53" s="93"/>
      <c r="SFI53" s="93"/>
      <c r="SFK53" s="93"/>
      <c r="SFM53" s="93"/>
      <c r="SFO53" s="93"/>
      <c r="SFQ53" s="93"/>
      <c r="SFS53" s="93"/>
      <c r="SFU53" s="93"/>
      <c r="SFW53" s="93"/>
      <c r="SFY53" s="93"/>
      <c r="SGA53" s="93"/>
      <c r="SGC53" s="93"/>
      <c r="SGE53" s="93"/>
      <c r="SGG53" s="93"/>
      <c r="SGI53" s="93"/>
      <c r="SGK53" s="93"/>
      <c r="SGM53" s="93"/>
      <c r="SGO53" s="93"/>
      <c r="SGQ53" s="93"/>
      <c r="SGS53" s="93"/>
      <c r="SGU53" s="93"/>
      <c r="SGW53" s="93"/>
      <c r="SGY53" s="93"/>
      <c r="SHA53" s="93"/>
      <c r="SHC53" s="93"/>
      <c r="SHE53" s="93"/>
      <c r="SHG53" s="93"/>
      <c r="SHI53" s="93"/>
      <c r="SHK53" s="93"/>
      <c r="SHM53" s="93"/>
      <c r="SHO53" s="93"/>
      <c r="SHQ53" s="93"/>
      <c r="SHS53" s="93"/>
      <c r="SHU53" s="93"/>
      <c r="SHW53" s="93"/>
      <c r="SHY53" s="93"/>
      <c r="SIA53" s="93"/>
      <c r="SIC53" s="93"/>
      <c r="SIE53" s="93"/>
      <c r="SIG53" s="93"/>
      <c r="SII53" s="93"/>
      <c r="SIK53" s="93"/>
      <c r="SIM53" s="93"/>
      <c r="SIO53" s="93"/>
      <c r="SIQ53" s="93"/>
      <c r="SIS53" s="93"/>
      <c r="SIU53" s="93"/>
      <c r="SIW53" s="93"/>
      <c r="SIY53" s="93"/>
      <c r="SJA53" s="93"/>
      <c r="SJC53" s="93"/>
      <c r="SJE53" s="93"/>
      <c r="SJG53" s="93"/>
      <c r="SJI53" s="93"/>
      <c r="SJK53" s="93"/>
      <c r="SJM53" s="93"/>
      <c r="SJO53" s="93"/>
      <c r="SJQ53" s="93"/>
      <c r="SJS53" s="93"/>
      <c r="SJU53" s="93"/>
      <c r="SJW53" s="93"/>
      <c r="SJY53" s="93"/>
      <c r="SKA53" s="93"/>
      <c r="SKC53" s="93"/>
      <c r="SKE53" s="93"/>
      <c r="SKG53" s="93"/>
      <c r="SKI53" s="93"/>
      <c r="SKK53" s="93"/>
      <c r="SKM53" s="93"/>
      <c r="SKO53" s="93"/>
      <c r="SKQ53" s="93"/>
      <c r="SKS53" s="93"/>
      <c r="SKU53" s="93"/>
      <c r="SKW53" s="93"/>
      <c r="SKY53" s="93"/>
      <c r="SLA53" s="93"/>
      <c r="SLC53" s="93"/>
      <c r="SLE53" s="93"/>
      <c r="SLG53" s="93"/>
      <c r="SLI53" s="93"/>
      <c r="SLK53" s="93"/>
      <c r="SLM53" s="93"/>
      <c r="SLO53" s="93"/>
      <c r="SLQ53" s="93"/>
      <c r="SLS53" s="93"/>
      <c r="SLU53" s="93"/>
      <c r="SLW53" s="93"/>
      <c r="SLY53" s="93"/>
      <c r="SMA53" s="93"/>
      <c r="SMC53" s="93"/>
      <c r="SME53" s="93"/>
      <c r="SMG53" s="93"/>
      <c r="SMI53" s="93"/>
      <c r="SMK53" s="93"/>
      <c r="SMM53" s="93"/>
      <c r="SMO53" s="93"/>
      <c r="SMQ53" s="93"/>
      <c r="SMS53" s="93"/>
      <c r="SMU53" s="93"/>
      <c r="SMW53" s="93"/>
      <c r="SMY53" s="93"/>
      <c r="SNA53" s="93"/>
      <c r="SNC53" s="93"/>
      <c r="SNE53" s="93"/>
      <c r="SNG53" s="93"/>
      <c r="SNI53" s="93"/>
      <c r="SNK53" s="93"/>
      <c r="SNM53" s="93"/>
      <c r="SNO53" s="93"/>
      <c r="SNQ53" s="93"/>
      <c r="SNS53" s="93"/>
      <c r="SNU53" s="93"/>
      <c r="SNW53" s="93"/>
      <c r="SNY53" s="93"/>
      <c r="SOA53" s="93"/>
      <c r="SOC53" s="93"/>
      <c r="SOE53" s="93"/>
      <c r="SOG53" s="93"/>
      <c r="SOI53" s="93"/>
      <c r="SOK53" s="93"/>
      <c r="SOM53" s="93"/>
      <c r="SOO53" s="93"/>
      <c r="SOQ53" s="93"/>
      <c r="SOS53" s="93"/>
      <c r="SOU53" s="93"/>
      <c r="SOW53" s="93"/>
      <c r="SOY53" s="93"/>
      <c r="SPA53" s="93"/>
      <c r="SPC53" s="93"/>
      <c r="SPE53" s="93"/>
      <c r="SPG53" s="93"/>
      <c r="SPI53" s="93"/>
      <c r="SPK53" s="93"/>
      <c r="SPM53" s="93"/>
      <c r="SPO53" s="93"/>
      <c r="SPQ53" s="93"/>
      <c r="SPS53" s="93"/>
      <c r="SPU53" s="93"/>
      <c r="SPW53" s="93"/>
      <c r="SPY53" s="93"/>
      <c r="SQA53" s="93"/>
      <c r="SQC53" s="93"/>
      <c r="SQE53" s="93"/>
      <c r="SQG53" s="93"/>
      <c r="SQI53" s="93"/>
      <c r="SQK53" s="93"/>
      <c r="SQM53" s="93"/>
      <c r="SQO53" s="93"/>
      <c r="SQQ53" s="93"/>
      <c r="SQS53" s="93"/>
      <c r="SQU53" s="93"/>
      <c r="SQW53" s="93"/>
      <c r="SQY53" s="93"/>
      <c r="SRA53" s="93"/>
      <c r="SRC53" s="93"/>
      <c r="SRE53" s="93"/>
      <c r="SRG53" s="93"/>
      <c r="SRI53" s="93"/>
      <c r="SRK53" s="93"/>
      <c r="SRM53" s="93"/>
      <c r="SRO53" s="93"/>
      <c r="SRQ53" s="93"/>
      <c r="SRS53" s="93"/>
      <c r="SRU53" s="93"/>
      <c r="SRW53" s="93"/>
      <c r="SRY53" s="93"/>
      <c r="SSA53" s="93"/>
      <c r="SSC53" s="93"/>
      <c r="SSE53" s="93"/>
      <c r="SSG53" s="93"/>
      <c r="SSI53" s="93"/>
      <c r="SSK53" s="93"/>
      <c r="SSM53" s="93"/>
      <c r="SSO53" s="93"/>
      <c r="SSQ53" s="93"/>
      <c r="SSS53" s="93"/>
      <c r="SSU53" s="93"/>
      <c r="SSW53" s="93"/>
      <c r="SSY53" s="93"/>
      <c r="STA53" s="93"/>
      <c r="STC53" s="93"/>
      <c r="STE53" s="93"/>
      <c r="STG53" s="93"/>
      <c r="STI53" s="93"/>
      <c r="STK53" s="93"/>
      <c r="STM53" s="93"/>
      <c r="STO53" s="93"/>
      <c r="STQ53" s="93"/>
      <c r="STS53" s="93"/>
      <c r="STU53" s="93"/>
      <c r="STW53" s="93"/>
      <c r="STY53" s="93"/>
      <c r="SUA53" s="93"/>
      <c r="SUC53" s="93"/>
      <c r="SUE53" s="93"/>
      <c r="SUG53" s="93"/>
      <c r="SUI53" s="93"/>
      <c r="SUK53" s="93"/>
      <c r="SUM53" s="93"/>
      <c r="SUO53" s="93"/>
      <c r="SUQ53" s="93"/>
      <c r="SUS53" s="93"/>
      <c r="SUU53" s="93"/>
      <c r="SUW53" s="93"/>
      <c r="SUY53" s="93"/>
      <c r="SVA53" s="93"/>
      <c r="SVC53" s="93"/>
      <c r="SVE53" s="93"/>
      <c r="SVG53" s="93"/>
      <c r="SVI53" s="93"/>
      <c r="SVK53" s="93"/>
      <c r="SVM53" s="93"/>
      <c r="SVO53" s="93"/>
      <c r="SVQ53" s="93"/>
      <c r="SVS53" s="93"/>
      <c r="SVU53" s="93"/>
      <c r="SVW53" s="93"/>
      <c r="SVY53" s="93"/>
      <c r="SWA53" s="93"/>
      <c r="SWC53" s="93"/>
      <c r="SWE53" s="93"/>
      <c r="SWG53" s="93"/>
      <c r="SWI53" s="93"/>
      <c r="SWK53" s="93"/>
      <c r="SWM53" s="93"/>
      <c r="SWO53" s="93"/>
      <c r="SWQ53" s="93"/>
      <c r="SWS53" s="93"/>
      <c r="SWU53" s="93"/>
      <c r="SWW53" s="93"/>
      <c r="SWY53" s="93"/>
      <c r="SXA53" s="93"/>
      <c r="SXC53" s="93"/>
      <c r="SXE53" s="93"/>
      <c r="SXG53" s="93"/>
      <c r="SXI53" s="93"/>
      <c r="SXK53" s="93"/>
      <c r="SXM53" s="93"/>
      <c r="SXO53" s="93"/>
      <c r="SXQ53" s="93"/>
      <c r="SXS53" s="93"/>
      <c r="SXU53" s="93"/>
      <c r="SXW53" s="93"/>
      <c r="SXY53" s="93"/>
      <c r="SYA53" s="93"/>
      <c r="SYC53" s="93"/>
      <c r="SYE53" s="93"/>
      <c r="SYG53" s="93"/>
      <c r="SYI53" s="93"/>
      <c r="SYK53" s="93"/>
      <c r="SYM53" s="93"/>
      <c r="SYO53" s="93"/>
      <c r="SYQ53" s="93"/>
      <c r="SYS53" s="93"/>
      <c r="SYU53" s="93"/>
      <c r="SYW53" s="93"/>
      <c r="SYY53" s="93"/>
      <c r="SZA53" s="93"/>
      <c r="SZC53" s="93"/>
      <c r="SZE53" s="93"/>
      <c r="SZG53" s="93"/>
      <c r="SZI53" s="93"/>
      <c r="SZK53" s="93"/>
      <c r="SZM53" s="93"/>
      <c r="SZO53" s="93"/>
      <c r="SZQ53" s="93"/>
      <c r="SZS53" s="93"/>
      <c r="SZU53" s="93"/>
      <c r="SZW53" s="93"/>
      <c r="SZY53" s="93"/>
      <c r="TAA53" s="93"/>
      <c r="TAC53" s="93"/>
      <c r="TAE53" s="93"/>
      <c r="TAG53" s="93"/>
      <c r="TAI53" s="93"/>
      <c r="TAK53" s="93"/>
      <c r="TAM53" s="93"/>
      <c r="TAO53" s="93"/>
      <c r="TAQ53" s="93"/>
      <c r="TAS53" s="93"/>
      <c r="TAU53" s="93"/>
      <c r="TAW53" s="93"/>
      <c r="TAY53" s="93"/>
      <c r="TBA53" s="93"/>
      <c r="TBC53" s="93"/>
      <c r="TBE53" s="93"/>
      <c r="TBG53" s="93"/>
      <c r="TBI53" s="93"/>
      <c r="TBK53" s="93"/>
      <c r="TBM53" s="93"/>
      <c r="TBO53" s="93"/>
      <c r="TBQ53" s="93"/>
      <c r="TBS53" s="93"/>
      <c r="TBU53" s="93"/>
      <c r="TBW53" s="93"/>
      <c r="TBY53" s="93"/>
      <c r="TCA53" s="93"/>
      <c r="TCC53" s="93"/>
      <c r="TCE53" s="93"/>
      <c r="TCG53" s="93"/>
      <c r="TCI53" s="93"/>
      <c r="TCK53" s="93"/>
      <c r="TCM53" s="93"/>
      <c r="TCO53" s="93"/>
      <c r="TCQ53" s="93"/>
      <c r="TCS53" s="93"/>
      <c r="TCU53" s="93"/>
      <c r="TCW53" s="93"/>
      <c r="TCY53" s="93"/>
      <c r="TDA53" s="93"/>
      <c r="TDC53" s="93"/>
      <c r="TDE53" s="93"/>
      <c r="TDG53" s="93"/>
      <c r="TDI53" s="93"/>
      <c r="TDK53" s="93"/>
      <c r="TDM53" s="93"/>
      <c r="TDO53" s="93"/>
      <c r="TDQ53" s="93"/>
      <c r="TDS53" s="93"/>
      <c r="TDU53" s="93"/>
      <c r="TDW53" s="93"/>
      <c r="TDY53" s="93"/>
      <c r="TEA53" s="93"/>
      <c r="TEC53" s="93"/>
      <c r="TEE53" s="93"/>
      <c r="TEG53" s="93"/>
      <c r="TEI53" s="93"/>
      <c r="TEK53" s="93"/>
      <c r="TEM53" s="93"/>
      <c r="TEO53" s="93"/>
      <c r="TEQ53" s="93"/>
      <c r="TES53" s="93"/>
      <c r="TEU53" s="93"/>
      <c r="TEW53" s="93"/>
      <c r="TEY53" s="93"/>
      <c r="TFA53" s="93"/>
      <c r="TFC53" s="93"/>
      <c r="TFE53" s="93"/>
      <c r="TFG53" s="93"/>
      <c r="TFI53" s="93"/>
      <c r="TFK53" s="93"/>
      <c r="TFM53" s="93"/>
      <c r="TFO53" s="93"/>
      <c r="TFQ53" s="93"/>
      <c r="TFS53" s="93"/>
      <c r="TFU53" s="93"/>
      <c r="TFW53" s="93"/>
      <c r="TFY53" s="93"/>
      <c r="TGA53" s="93"/>
      <c r="TGC53" s="93"/>
      <c r="TGE53" s="93"/>
      <c r="TGG53" s="93"/>
      <c r="TGI53" s="93"/>
      <c r="TGK53" s="93"/>
      <c r="TGM53" s="93"/>
      <c r="TGO53" s="93"/>
      <c r="TGQ53" s="93"/>
      <c r="TGS53" s="93"/>
      <c r="TGU53" s="93"/>
      <c r="TGW53" s="93"/>
      <c r="TGY53" s="93"/>
      <c r="THA53" s="93"/>
      <c r="THC53" s="93"/>
      <c r="THE53" s="93"/>
      <c r="THG53" s="93"/>
      <c r="THI53" s="93"/>
      <c r="THK53" s="93"/>
      <c r="THM53" s="93"/>
      <c r="THO53" s="93"/>
      <c r="THQ53" s="93"/>
      <c r="THS53" s="93"/>
      <c r="THU53" s="93"/>
      <c r="THW53" s="93"/>
      <c r="THY53" s="93"/>
      <c r="TIA53" s="93"/>
      <c r="TIC53" s="93"/>
      <c r="TIE53" s="93"/>
      <c r="TIG53" s="93"/>
      <c r="TII53" s="93"/>
      <c r="TIK53" s="93"/>
      <c r="TIM53" s="93"/>
      <c r="TIO53" s="93"/>
      <c r="TIQ53" s="93"/>
      <c r="TIS53" s="93"/>
      <c r="TIU53" s="93"/>
      <c r="TIW53" s="93"/>
      <c r="TIY53" s="93"/>
      <c r="TJA53" s="93"/>
      <c r="TJC53" s="93"/>
      <c r="TJE53" s="93"/>
      <c r="TJG53" s="93"/>
      <c r="TJI53" s="93"/>
      <c r="TJK53" s="93"/>
      <c r="TJM53" s="93"/>
      <c r="TJO53" s="93"/>
      <c r="TJQ53" s="93"/>
      <c r="TJS53" s="93"/>
      <c r="TJU53" s="93"/>
      <c r="TJW53" s="93"/>
      <c r="TJY53" s="93"/>
      <c r="TKA53" s="93"/>
      <c r="TKC53" s="93"/>
      <c r="TKE53" s="93"/>
      <c r="TKG53" s="93"/>
      <c r="TKI53" s="93"/>
      <c r="TKK53" s="93"/>
      <c r="TKM53" s="93"/>
      <c r="TKO53" s="93"/>
      <c r="TKQ53" s="93"/>
      <c r="TKS53" s="93"/>
      <c r="TKU53" s="93"/>
      <c r="TKW53" s="93"/>
      <c r="TKY53" s="93"/>
      <c r="TLA53" s="93"/>
      <c r="TLC53" s="93"/>
      <c r="TLE53" s="93"/>
      <c r="TLG53" s="93"/>
      <c r="TLI53" s="93"/>
      <c r="TLK53" s="93"/>
      <c r="TLM53" s="93"/>
      <c r="TLO53" s="93"/>
      <c r="TLQ53" s="93"/>
      <c r="TLS53" s="93"/>
      <c r="TLU53" s="93"/>
      <c r="TLW53" s="93"/>
      <c r="TLY53" s="93"/>
      <c r="TMA53" s="93"/>
      <c r="TMC53" s="93"/>
      <c r="TME53" s="93"/>
      <c r="TMG53" s="93"/>
      <c r="TMI53" s="93"/>
      <c r="TMK53" s="93"/>
      <c r="TMM53" s="93"/>
      <c r="TMO53" s="93"/>
      <c r="TMQ53" s="93"/>
      <c r="TMS53" s="93"/>
      <c r="TMU53" s="93"/>
      <c r="TMW53" s="93"/>
      <c r="TMY53" s="93"/>
      <c r="TNA53" s="93"/>
      <c r="TNC53" s="93"/>
      <c r="TNE53" s="93"/>
      <c r="TNG53" s="93"/>
      <c r="TNI53" s="93"/>
      <c r="TNK53" s="93"/>
      <c r="TNM53" s="93"/>
      <c r="TNO53" s="93"/>
      <c r="TNQ53" s="93"/>
      <c r="TNS53" s="93"/>
      <c r="TNU53" s="93"/>
      <c r="TNW53" s="93"/>
      <c r="TNY53" s="93"/>
      <c r="TOA53" s="93"/>
      <c r="TOC53" s="93"/>
      <c r="TOE53" s="93"/>
      <c r="TOG53" s="93"/>
      <c r="TOI53" s="93"/>
      <c r="TOK53" s="93"/>
      <c r="TOM53" s="93"/>
      <c r="TOO53" s="93"/>
      <c r="TOQ53" s="93"/>
      <c r="TOS53" s="93"/>
      <c r="TOU53" s="93"/>
      <c r="TOW53" s="93"/>
      <c r="TOY53" s="93"/>
      <c r="TPA53" s="93"/>
      <c r="TPC53" s="93"/>
      <c r="TPE53" s="93"/>
      <c r="TPG53" s="93"/>
      <c r="TPI53" s="93"/>
      <c r="TPK53" s="93"/>
      <c r="TPM53" s="93"/>
      <c r="TPO53" s="93"/>
      <c r="TPQ53" s="93"/>
      <c r="TPS53" s="93"/>
      <c r="TPU53" s="93"/>
      <c r="TPW53" s="93"/>
      <c r="TPY53" s="93"/>
      <c r="TQA53" s="93"/>
      <c r="TQC53" s="93"/>
      <c r="TQE53" s="93"/>
      <c r="TQG53" s="93"/>
      <c r="TQI53" s="93"/>
      <c r="TQK53" s="93"/>
      <c r="TQM53" s="93"/>
      <c r="TQO53" s="93"/>
      <c r="TQQ53" s="93"/>
      <c r="TQS53" s="93"/>
      <c r="TQU53" s="93"/>
      <c r="TQW53" s="93"/>
      <c r="TQY53" s="93"/>
      <c r="TRA53" s="93"/>
      <c r="TRC53" s="93"/>
      <c r="TRE53" s="93"/>
      <c r="TRG53" s="93"/>
      <c r="TRI53" s="93"/>
      <c r="TRK53" s="93"/>
      <c r="TRM53" s="93"/>
      <c r="TRO53" s="93"/>
      <c r="TRQ53" s="93"/>
      <c r="TRS53" s="93"/>
      <c r="TRU53" s="93"/>
      <c r="TRW53" s="93"/>
      <c r="TRY53" s="93"/>
      <c r="TSA53" s="93"/>
      <c r="TSC53" s="93"/>
      <c r="TSE53" s="93"/>
      <c r="TSG53" s="93"/>
      <c r="TSI53" s="93"/>
      <c r="TSK53" s="93"/>
      <c r="TSM53" s="93"/>
      <c r="TSO53" s="93"/>
      <c r="TSQ53" s="93"/>
      <c r="TSS53" s="93"/>
      <c r="TSU53" s="93"/>
      <c r="TSW53" s="93"/>
      <c r="TSY53" s="93"/>
      <c r="TTA53" s="93"/>
      <c r="TTC53" s="93"/>
      <c r="TTE53" s="93"/>
      <c r="TTG53" s="93"/>
      <c r="TTI53" s="93"/>
      <c r="TTK53" s="93"/>
      <c r="TTM53" s="93"/>
      <c r="TTO53" s="93"/>
      <c r="TTQ53" s="93"/>
      <c r="TTS53" s="93"/>
      <c r="TTU53" s="93"/>
      <c r="TTW53" s="93"/>
      <c r="TTY53" s="93"/>
      <c r="TUA53" s="93"/>
      <c r="TUC53" s="93"/>
      <c r="TUE53" s="93"/>
      <c r="TUG53" s="93"/>
      <c r="TUI53" s="93"/>
      <c r="TUK53" s="93"/>
      <c r="TUM53" s="93"/>
      <c r="TUO53" s="93"/>
      <c r="TUQ53" s="93"/>
      <c r="TUS53" s="93"/>
      <c r="TUU53" s="93"/>
      <c r="TUW53" s="93"/>
      <c r="TUY53" s="93"/>
      <c r="TVA53" s="93"/>
      <c r="TVC53" s="93"/>
      <c r="TVE53" s="93"/>
      <c r="TVG53" s="93"/>
      <c r="TVI53" s="93"/>
      <c r="TVK53" s="93"/>
      <c r="TVM53" s="93"/>
      <c r="TVO53" s="93"/>
      <c r="TVQ53" s="93"/>
      <c r="TVS53" s="93"/>
      <c r="TVU53" s="93"/>
      <c r="TVW53" s="93"/>
      <c r="TVY53" s="93"/>
      <c r="TWA53" s="93"/>
      <c r="TWC53" s="93"/>
      <c r="TWE53" s="93"/>
      <c r="TWG53" s="93"/>
      <c r="TWI53" s="93"/>
      <c r="TWK53" s="93"/>
      <c r="TWM53" s="93"/>
      <c r="TWO53" s="93"/>
      <c r="TWQ53" s="93"/>
      <c r="TWS53" s="93"/>
      <c r="TWU53" s="93"/>
      <c r="TWW53" s="93"/>
      <c r="TWY53" s="93"/>
      <c r="TXA53" s="93"/>
      <c r="TXC53" s="93"/>
      <c r="TXE53" s="93"/>
      <c r="TXG53" s="93"/>
      <c r="TXI53" s="93"/>
      <c r="TXK53" s="93"/>
      <c r="TXM53" s="93"/>
      <c r="TXO53" s="93"/>
      <c r="TXQ53" s="93"/>
      <c r="TXS53" s="93"/>
      <c r="TXU53" s="93"/>
      <c r="TXW53" s="93"/>
      <c r="TXY53" s="93"/>
      <c r="TYA53" s="93"/>
      <c r="TYC53" s="93"/>
      <c r="TYE53" s="93"/>
      <c r="TYG53" s="93"/>
      <c r="TYI53" s="93"/>
      <c r="TYK53" s="93"/>
      <c r="TYM53" s="93"/>
      <c r="TYO53" s="93"/>
      <c r="TYQ53" s="93"/>
      <c r="TYS53" s="93"/>
      <c r="TYU53" s="93"/>
      <c r="TYW53" s="93"/>
      <c r="TYY53" s="93"/>
      <c r="TZA53" s="93"/>
      <c r="TZC53" s="93"/>
      <c r="TZE53" s="93"/>
      <c r="TZG53" s="93"/>
      <c r="TZI53" s="93"/>
      <c r="TZK53" s="93"/>
      <c r="TZM53" s="93"/>
      <c r="TZO53" s="93"/>
      <c r="TZQ53" s="93"/>
      <c r="TZS53" s="93"/>
      <c r="TZU53" s="93"/>
      <c r="TZW53" s="93"/>
      <c r="TZY53" s="93"/>
      <c r="UAA53" s="93"/>
      <c r="UAC53" s="93"/>
      <c r="UAE53" s="93"/>
      <c r="UAG53" s="93"/>
      <c r="UAI53" s="93"/>
      <c r="UAK53" s="93"/>
      <c r="UAM53" s="93"/>
      <c r="UAO53" s="93"/>
      <c r="UAQ53" s="93"/>
      <c r="UAS53" s="93"/>
      <c r="UAU53" s="93"/>
      <c r="UAW53" s="93"/>
      <c r="UAY53" s="93"/>
      <c r="UBA53" s="93"/>
      <c r="UBC53" s="93"/>
      <c r="UBE53" s="93"/>
      <c r="UBG53" s="93"/>
      <c r="UBI53" s="93"/>
      <c r="UBK53" s="93"/>
      <c r="UBM53" s="93"/>
      <c r="UBO53" s="93"/>
      <c r="UBQ53" s="93"/>
      <c r="UBS53" s="93"/>
      <c r="UBU53" s="93"/>
      <c r="UBW53" s="93"/>
      <c r="UBY53" s="93"/>
      <c r="UCA53" s="93"/>
      <c r="UCC53" s="93"/>
      <c r="UCE53" s="93"/>
      <c r="UCG53" s="93"/>
      <c r="UCI53" s="93"/>
      <c r="UCK53" s="93"/>
      <c r="UCM53" s="93"/>
      <c r="UCO53" s="93"/>
      <c r="UCQ53" s="93"/>
      <c r="UCS53" s="93"/>
      <c r="UCU53" s="93"/>
      <c r="UCW53" s="93"/>
      <c r="UCY53" s="93"/>
      <c r="UDA53" s="93"/>
      <c r="UDC53" s="93"/>
      <c r="UDE53" s="93"/>
      <c r="UDG53" s="93"/>
      <c r="UDI53" s="93"/>
      <c r="UDK53" s="93"/>
      <c r="UDM53" s="93"/>
      <c r="UDO53" s="93"/>
      <c r="UDQ53" s="93"/>
      <c r="UDS53" s="93"/>
      <c r="UDU53" s="93"/>
      <c r="UDW53" s="93"/>
      <c r="UDY53" s="93"/>
      <c r="UEA53" s="93"/>
      <c r="UEC53" s="93"/>
      <c r="UEE53" s="93"/>
      <c r="UEG53" s="93"/>
      <c r="UEI53" s="93"/>
      <c r="UEK53" s="93"/>
      <c r="UEM53" s="93"/>
      <c r="UEO53" s="93"/>
      <c r="UEQ53" s="93"/>
      <c r="UES53" s="93"/>
      <c r="UEU53" s="93"/>
      <c r="UEW53" s="93"/>
      <c r="UEY53" s="93"/>
      <c r="UFA53" s="93"/>
      <c r="UFC53" s="93"/>
      <c r="UFE53" s="93"/>
      <c r="UFG53" s="93"/>
      <c r="UFI53" s="93"/>
      <c r="UFK53" s="93"/>
      <c r="UFM53" s="93"/>
      <c r="UFO53" s="93"/>
      <c r="UFQ53" s="93"/>
      <c r="UFS53" s="93"/>
      <c r="UFU53" s="93"/>
      <c r="UFW53" s="93"/>
      <c r="UFY53" s="93"/>
      <c r="UGA53" s="93"/>
      <c r="UGC53" s="93"/>
      <c r="UGE53" s="93"/>
      <c r="UGG53" s="93"/>
      <c r="UGI53" s="93"/>
      <c r="UGK53" s="93"/>
      <c r="UGM53" s="93"/>
      <c r="UGO53" s="93"/>
      <c r="UGQ53" s="93"/>
      <c r="UGS53" s="93"/>
      <c r="UGU53" s="93"/>
      <c r="UGW53" s="93"/>
      <c r="UGY53" s="93"/>
      <c r="UHA53" s="93"/>
      <c r="UHC53" s="93"/>
      <c r="UHE53" s="93"/>
      <c r="UHG53" s="93"/>
      <c r="UHI53" s="93"/>
      <c r="UHK53" s="93"/>
      <c r="UHM53" s="93"/>
      <c r="UHO53" s="93"/>
      <c r="UHQ53" s="93"/>
      <c r="UHS53" s="93"/>
      <c r="UHU53" s="93"/>
      <c r="UHW53" s="93"/>
      <c r="UHY53" s="93"/>
      <c r="UIA53" s="93"/>
      <c r="UIC53" s="93"/>
      <c r="UIE53" s="93"/>
      <c r="UIG53" s="93"/>
      <c r="UII53" s="93"/>
      <c r="UIK53" s="93"/>
      <c r="UIM53" s="93"/>
      <c r="UIO53" s="93"/>
      <c r="UIQ53" s="93"/>
      <c r="UIS53" s="93"/>
      <c r="UIU53" s="93"/>
      <c r="UIW53" s="93"/>
      <c r="UIY53" s="93"/>
      <c r="UJA53" s="93"/>
      <c r="UJC53" s="93"/>
      <c r="UJE53" s="93"/>
      <c r="UJG53" s="93"/>
      <c r="UJI53" s="93"/>
      <c r="UJK53" s="93"/>
      <c r="UJM53" s="93"/>
      <c r="UJO53" s="93"/>
      <c r="UJQ53" s="93"/>
      <c r="UJS53" s="93"/>
      <c r="UJU53" s="93"/>
      <c r="UJW53" s="93"/>
      <c r="UJY53" s="93"/>
      <c r="UKA53" s="93"/>
      <c r="UKC53" s="93"/>
      <c r="UKE53" s="93"/>
      <c r="UKG53" s="93"/>
      <c r="UKI53" s="93"/>
      <c r="UKK53" s="93"/>
      <c r="UKM53" s="93"/>
      <c r="UKO53" s="93"/>
      <c r="UKQ53" s="93"/>
      <c r="UKS53" s="93"/>
      <c r="UKU53" s="93"/>
      <c r="UKW53" s="93"/>
      <c r="UKY53" s="93"/>
      <c r="ULA53" s="93"/>
      <c r="ULC53" s="93"/>
      <c r="ULE53" s="93"/>
      <c r="ULG53" s="93"/>
      <c r="ULI53" s="93"/>
      <c r="ULK53" s="93"/>
      <c r="ULM53" s="93"/>
      <c r="ULO53" s="93"/>
      <c r="ULQ53" s="93"/>
      <c r="ULS53" s="93"/>
      <c r="ULU53" s="93"/>
      <c r="ULW53" s="93"/>
      <c r="ULY53" s="93"/>
      <c r="UMA53" s="93"/>
      <c r="UMC53" s="93"/>
      <c r="UME53" s="93"/>
      <c r="UMG53" s="93"/>
      <c r="UMI53" s="93"/>
      <c r="UMK53" s="93"/>
      <c r="UMM53" s="93"/>
      <c r="UMO53" s="93"/>
      <c r="UMQ53" s="93"/>
      <c r="UMS53" s="93"/>
      <c r="UMU53" s="93"/>
      <c r="UMW53" s="93"/>
      <c r="UMY53" s="93"/>
      <c r="UNA53" s="93"/>
      <c r="UNC53" s="93"/>
      <c r="UNE53" s="93"/>
      <c r="UNG53" s="93"/>
      <c r="UNI53" s="93"/>
      <c r="UNK53" s="93"/>
      <c r="UNM53" s="93"/>
      <c r="UNO53" s="93"/>
      <c r="UNQ53" s="93"/>
      <c r="UNS53" s="93"/>
      <c r="UNU53" s="93"/>
      <c r="UNW53" s="93"/>
      <c r="UNY53" s="93"/>
      <c r="UOA53" s="93"/>
      <c r="UOC53" s="93"/>
      <c r="UOE53" s="93"/>
      <c r="UOG53" s="93"/>
      <c r="UOI53" s="93"/>
      <c r="UOK53" s="93"/>
      <c r="UOM53" s="93"/>
      <c r="UOO53" s="93"/>
      <c r="UOQ53" s="93"/>
      <c r="UOS53" s="93"/>
      <c r="UOU53" s="93"/>
      <c r="UOW53" s="93"/>
      <c r="UOY53" s="93"/>
      <c r="UPA53" s="93"/>
      <c r="UPC53" s="93"/>
      <c r="UPE53" s="93"/>
      <c r="UPG53" s="93"/>
      <c r="UPI53" s="93"/>
      <c r="UPK53" s="93"/>
      <c r="UPM53" s="93"/>
      <c r="UPO53" s="93"/>
      <c r="UPQ53" s="93"/>
      <c r="UPS53" s="93"/>
      <c r="UPU53" s="93"/>
      <c r="UPW53" s="93"/>
      <c r="UPY53" s="93"/>
      <c r="UQA53" s="93"/>
      <c r="UQC53" s="93"/>
      <c r="UQE53" s="93"/>
      <c r="UQG53" s="93"/>
      <c r="UQI53" s="93"/>
      <c r="UQK53" s="93"/>
      <c r="UQM53" s="93"/>
      <c r="UQO53" s="93"/>
      <c r="UQQ53" s="93"/>
      <c r="UQS53" s="93"/>
      <c r="UQU53" s="93"/>
      <c r="UQW53" s="93"/>
      <c r="UQY53" s="93"/>
      <c r="URA53" s="93"/>
      <c r="URC53" s="93"/>
      <c r="URE53" s="93"/>
      <c r="URG53" s="93"/>
      <c r="URI53" s="93"/>
      <c r="URK53" s="93"/>
      <c r="URM53" s="93"/>
      <c r="URO53" s="93"/>
      <c r="URQ53" s="93"/>
      <c r="URS53" s="93"/>
      <c r="URU53" s="93"/>
      <c r="URW53" s="93"/>
      <c r="URY53" s="93"/>
      <c r="USA53" s="93"/>
      <c r="USC53" s="93"/>
      <c r="USE53" s="93"/>
      <c r="USG53" s="93"/>
      <c r="USI53" s="93"/>
      <c r="USK53" s="93"/>
      <c r="USM53" s="93"/>
      <c r="USO53" s="93"/>
      <c r="USQ53" s="93"/>
      <c r="USS53" s="93"/>
      <c r="USU53" s="93"/>
      <c r="USW53" s="93"/>
      <c r="USY53" s="93"/>
      <c r="UTA53" s="93"/>
      <c r="UTC53" s="93"/>
      <c r="UTE53" s="93"/>
      <c r="UTG53" s="93"/>
      <c r="UTI53" s="93"/>
      <c r="UTK53" s="93"/>
      <c r="UTM53" s="93"/>
      <c r="UTO53" s="93"/>
      <c r="UTQ53" s="93"/>
      <c r="UTS53" s="93"/>
      <c r="UTU53" s="93"/>
      <c r="UTW53" s="93"/>
      <c r="UTY53" s="93"/>
      <c r="UUA53" s="93"/>
      <c r="UUC53" s="93"/>
      <c r="UUE53" s="93"/>
      <c r="UUG53" s="93"/>
      <c r="UUI53" s="93"/>
      <c r="UUK53" s="93"/>
      <c r="UUM53" s="93"/>
      <c r="UUO53" s="93"/>
      <c r="UUQ53" s="93"/>
      <c r="UUS53" s="93"/>
      <c r="UUU53" s="93"/>
      <c r="UUW53" s="93"/>
      <c r="UUY53" s="93"/>
      <c r="UVA53" s="93"/>
      <c r="UVC53" s="93"/>
      <c r="UVE53" s="93"/>
      <c r="UVG53" s="93"/>
      <c r="UVI53" s="93"/>
      <c r="UVK53" s="93"/>
      <c r="UVM53" s="93"/>
      <c r="UVO53" s="93"/>
      <c r="UVQ53" s="93"/>
      <c r="UVS53" s="93"/>
      <c r="UVU53" s="93"/>
      <c r="UVW53" s="93"/>
      <c r="UVY53" s="93"/>
      <c r="UWA53" s="93"/>
      <c r="UWC53" s="93"/>
      <c r="UWE53" s="93"/>
      <c r="UWG53" s="93"/>
      <c r="UWI53" s="93"/>
      <c r="UWK53" s="93"/>
      <c r="UWM53" s="93"/>
      <c r="UWO53" s="93"/>
      <c r="UWQ53" s="93"/>
      <c r="UWS53" s="93"/>
      <c r="UWU53" s="93"/>
      <c r="UWW53" s="93"/>
      <c r="UWY53" s="93"/>
      <c r="UXA53" s="93"/>
      <c r="UXC53" s="93"/>
      <c r="UXE53" s="93"/>
      <c r="UXG53" s="93"/>
      <c r="UXI53" s="93"/>
      <c r="UXK53" s="93"/>
      <c r="UXM53" s="93"/>
      <c r="UXO53" s="93"/>
      <c r="UXQ53" s="93"/>
      <c r="UXS53" s="93"/>
      <c r="UXU53" s="93"/>
      <c r="UXW53" s="93"/>
      <c r="UXY53" s="93"/>
      <c r="UYA53" s="93"/>
      <c r="UYC53" s="93"/>
      <c r="UYE53" s="93"/>
      <c r="UYG53" s="93"/>
      <c r="UYI53" s="93"/>
      <c r="UYK53" s="93"/>
      <c r="UYM53" s="93"/>
      <c r="UYO53" s="93"/>
      <c r="UYQ53" s="93"/>
      <c r="UYS53" s="93"/>
      <c r="UYU53" s="93"/>
      <c r="UYW53" s="93"/>
      <c r="UYY53" s="93"/>
      <c r="UZA53" s="93"/>
      <c r="UZC53" s="93"/>
      <c r="UZE53" s="93"/>
      <c r="UZG53" s="93"/>
      <c r="UZI53" s="93"/>
      <c r="UZK53" s="93"/>
      <c r="UZM53" s="93"/>
      <c r="UZO53" s="93"/>
      <c r="UZQ53" s="93"/>
      <c r="UZS53" s="93"/>
      <c r="UZU53" s="93"/>
      <c r="UZW53" s="93"/>
      <c r="UZY53" s="93"/>
      <c r="VAA53" s="93"/>
      <c r="VAC53" s="93"/>
      <c r="VAE53" s="93"/>
      <c r="VAG53" s="93"/>
      <c r="VAI53" s="93"/>
      <c r="VAK53" s="93"/>
      <c r="VAM53" s="93"/>
      <c r="VAO53" s="93"/>
      <c r="VAQ53" s="93"/>
      <c r="VAS53" s="93"/>
      <c r="VAU53" s="93"/>
      <c r="VAW53" s="93"/>
      <c r="VAY53" s="93"/>
      <c r="VBA53" s="93"/>
      <c r="VBC53" s="93"/>
      <c r="VBE53" s="93"/>
      <c r="VBG53" s="93"/>
      <c r="VBI53" s="93"/>
      <c r="VBK53" s="93"/>
      <c r="VBM53" s="93"/>
      <c r="VBO53" s="93"/>
      <c r="VBQ53" s="93"/>
      <c r="VBS53" s="93"/>
      <c r="VBU53" s="93"/>
      <c r="VBW53" s="93"/>
      <c r="VBY53" s="93"/>
      <c r="VCA53" s="93"/>
      <c r="VCC53" s="93"/>
      <c r="VCE53" s="93"/>
      <c r="VCG53" s="93"/>
      <c r="VCI53" s="93"/>
      <c r="VCK53" s="93"/>
      <c r="VCM53" s="93"/>
      <c r="VCO53" s="93"/>
      <c r="VCQ53" s="93"/>
      <c r="VCS53" s="93"/>
      <c r="VCU53" s="93"/>
      <c r="VCW53" s="93"/>
      <c r="VCY53" s="93"/>
      <c r="VDA53" s="93"/>
      <c r="VDC53" s="93"/>
      <c r="VDE53" s="93"/>
      <c r="VDG53" s="93"/>
      <c r="VDI53" s="93"/>
      <c r="VDK53" s="93"/>
      <c r="VDM53" s="93"/>
      <c r="VDO53" s="93"/>
      <c r="VDQ53" s="93"/>
      <c r="VDS53" s="93"/>
      <c r="VDU53" s="93"/>
      <c r="VDW53" s="93"/>
      <c r="VDY53" s="93"/>
      <c r="VEA53" s="93"/>
      <c r="VEC53" s="93"/>
      <c r="VEE53" s="93"/>
      <c r="VEG53" s="93"/>
      <c r="VEI53" s="93"/>
      <c r="VEK53" s="93"/>
      <c r="VEM53" s="93"/>
      <c r="VEO53" s="93"/>
      <c r="VEQ53" s="93"/>
      <c r="VES53" s="93"/>
      <c r="VEU53" s="93"/>
      <c r="VEW53" s="93"/>
      <c r="VEY53" s="93"/>
      <c r="VFA53" s="93"/>
      <c r="VFC53" s="93"/>
      <c r="VFE53" s="93"/>
      <c r="VFG53" s="93"/>
      <c r="VFI53" s="93"/>
      <c r="VFK53" s="93"/>
      <c r="VFM53" s="93"/>
      <c r="VFO53" s="93"/>
      <c r="VFQ53" s="93"/>
      <c r="VFS53" s="93"/>
      <c r="VFU53" s="93"/>
      <c r="VFW53" s="93"/>
      <c r="VFY53" s="93"/>
      <c r="VGA53" s="93"/>
      <c r="VGC53" s="93"/>
      <c r="VGE53" s="93"/>
      <c r="VGG53" s="93"/>
      <c r="VGI53" s="93"/>
      <c r="VGK53" s="93"/>
      <c r="VGM53" s="93"/>
      <c r="VGO53" s="93"/>
      <c r="VGQ53" s="93"/>
      <c r="VGS53" s="93"/>
      <c r="VGU53" s="93"/>
      <c r="VGW53" s="93"/>
      <c r="VGY53" s="93"/>
      <c r="VHA53" s="93"/>
      <c r="VHC53" s="93"/>
      <c r="VHE53" s="93"/>
      <c r="VHG53" s="93"/>
      <c r="VHI53" s="93"/>
      <c r="VHK53" s="93"/>
      <c r="VHM53" s="93"/>
      <c r="VHO53" s="93"/>
      <c r="VHQ53" s="93"/>
      <c r="VHS53" s="93"/>
      <c r="VHU53" s="93"/>
      <c r="VHW53" s="93"/>
      <c r="VHY53" s="93"/>
      <c r="VIA53" s="93"/>
      <c r="VIC53" s="93"/>
      <c r="VIE53" s="93"/>
      <c r="VIG53" s="93"/>
      <c r="VII53" s="93"/>
      <c r="VIK53" s="93"/>
      <c r="VIM53" s="93"/>
      <c r="VIO53" s="93"/>
      <c r="VIQ53" s="93"/>
      <c r="VIS53" s="93"/>
      <c r="VIU53" s="93"/>
      <c r="VIW53" s="93"/>
      <c r="VIY53" s="93"/>
      <c r="VJA53" s="93"/>
      <c r="VJC53" s="93"/>
      <c r="VJE53" s="93"/>
      <c r="VJG53" s="93"/>
      <c r="VJI53" s="93"/>
      <c r="VJK53" s="93"/>
      <c r="VJM53" s="93"/>
      <c r="VJO53" s="93"/>
      <c r="VJQ53" s="93"/>
      <c r="VJS53" s="93"/>
      <c r="VJU53" s="93"/>
      <c r="VJW53" s="93"/>
      <c r="VJY53" s="93"/>
      <c r="VKA53" s="93"/>
      <c r="VKC53" s="93"/>
      <c r="VKE53" s="93"/>
      <c r="VKG53" s="93"/>
      <c r="VKI53" s="93"/>
      <c r="VKK53" s="93"/>
      <c r="VKM53" s="93"/>
      <c r="VKO53" s="93"/>
      <c r="VKQ53" s="93"/>
      <c r="VKS53" s="93"/>
      <c r="VKU53" s="93"/>
      <c r="VKW53" s="93"/>
      <c r="VKY53" s="93"/>
      <c r="VLA53" s="93"/>
      <c r="VLC53" s="93"/>
      <c r="VLE53" s="93"/>
      <c r="VLG53" s="93"/>
      <c r="VLI53" s="93"/>
      <c r="VLK53" s="93"/>
      <c r="VLM53" s="93"/>
      <c r="VLO53" s="93"/>
      <c r="VLQ53" s="93"/>
      <c r="VLS53" s="93"/>
      <c r="VLU53" s="93"/>
      <c r="VLW53" s="93"/>
      <c r="VLY53" s="93"/>
      <c r="VMA53" s="93"/>
      <c r="VMC53" s="93"/>
      <c r="VME53" s="93"/>
      <c r="VMG53" s="93"/>
      <c r="VMI53" s="93"/>
      <c r="VMK53" s="93"/>
      <c r="VMM53" s="93"/>
      <c r="VMO53" s="93"/>
      <c r="VMQ53" s="93"/>
      <c r="VMS53" s="93"/>
      <c r="VMU53" s="93"/>
      <c r="VMW53" s="93"/>
      <c r="VMY53" s="93"/>
      <c r="VNA53" s="93"/>
      <c r="VNC53" s="93"/>
      <c r="VNE53" s="93"/>
      <c r="VNG53" s="93"/>
      <c r="VNI53" s="93"/>
      <c r="VNK53" s="93"/>
      <c r="VNM53" s="93"/>
      <c r="VNO53" s="93"/>
      <c r="VNQ53" s="93"/>
      <c r="VNS53" s="93"/>
      <c r="VNU53" s="93"/>
      <c r="VNW53" s="93"/>
      <c r="VNY53" s="93"/>
      <c r="VOA53" s="93"/>
      <c r="VOC53" s="93"/>
      <c r="VOE53" s="93"/>
      <c r="VOG53" s="93"/>
      <c r="VOI53" s="93"/>
      <c r="VOK53" s="93"/>
      <c r="VOM53" s="93"/>
      <c r="VOO53" s="93"/>
      <c r="VOQ53" s="93"/>
      <c r="VOS53" s="93"/>
      <c r="VOU53" s="93"/>
      <c r="VOW53" s="93"/>
      <c r="VOY53" s="93"/>
      <c r="VPA53" s="93"/>
      <c r="VPC53" s="93"/>
      <c r="VPE53" s="93"/>
      <c r="VPG53" s="93"/>
      <c r="VPI53" s="93"/>
      <c r="VPK53" s="93"/>
      <c r="VPM53" s="93"/>
      <c r="VPO53" s="93"/>
      <c r="VPQ53" s="93"/>
      <c r="VPS53" s="93"/>
      <c r="VPU53" s="93"/>
      <c r="VPW53" s="93"/>
      <c r="VPY53" s="93"/>
      <c r="VQA53" s="93"/>
      <c r="VQC53" s="93"/>
      <c r="VQE53" s="93"/>
      <c r="VQG53" s="93"/>
      <c r="VQI53" s="93"/>
      <c r="VQK53" s="93"/>
      <c r="VQM53" s="93"/>
      <c r="VQO53" s="93"/>
      <c r="VQQ53" s="93"/>
      <c r="VQS53" s="93"/>
      <c r="VQU53" s="93"/>
      <c r="VQW53" s="93"/>
      <c r="VQY53" s="93"/>
      <c r="VRA53" s="93"/>
      <c r="VRC53" s="93"/>
      <c r="VRE53" s="93"/>
      <c r="VRG53" s="93"/>
      <c r="VRI53" s="93"/>
      <c r="VRK53" s="93"/>
      <c r="VRM53" s="93"/>
      <c r="VRO53" s="93"/>
      <c r="VRQ53" s="93"/>
      <c r="VRS53" s="93"/>
      <c r="VRU53" s="93"/>
      <c r="VRW53" s="93"/>
      <c r="VRY53" s="93"/>
      <c r="VSA53" s="93"/>
      <c r="VSC53" s="93"/>
      <c r="VSE53" s="93"/>
      <c r="VSG53" s="93"/>
      <c r="VSI53" s="93"/>
      <c r="VSK53" s="93"/>
      <c r="VSM53" s="93"/>
      <c r="VSO53" s="93"/>
      <c r="VSQ53" s="93"/>
      <c r="VSS53" s="93"/>
      <c r="VSU53" s="93"/>
      <c r="VSW53" s="93"/>
      <c r="VSY53" s="93"/>
      <c r="VTA53" s="93"/>
      <c r="VTC53" s="93"/>
      <c r="VTE53" s="93"/>
      <c r="VTG53" s="93"/>
      <c r="VTI53" s="93"/>
      <c r="VTK53" s="93"/>
      <c r="VTM53" s="93"/>
      <c r="VTO53" s="93"/>
      <c r="VTQ53" s="93"/>
      <c r="VTS53" s="93"/>
      <c r="VTU53" s="93"/>
      <c r="VTW53" s="93"/>
      <c r="VTY53" s="93"/>
      <c r="VUA53" s="93"/>
      <c r="VUC53" s="93"/>
      <c r="VUE53" s="93"/>
      <c r="VUG53" s="93"/>
      <c r="VUI53" s="93"/>
      <c r="VUK53" s="93"/>
      <c r="VUM53" s="93"/>
      <c r="VUO53" s="93"/>
      <c r="VUQ53" s="93"/>
      <c r="VUS53" s="93"/>
      <c r="VUU53" s="93"/>
      <c r="VUW53" s="93"/>
      <c r="VUY53" s="93"/>
      <c r="VVA53" s="93"/>
      <c r="VVC53" s="93"/>
      <c r="VVE53" s="93"/>
      <c r="VVG53" s="93"/>
      <c r="VVI53" s="93"/>
      <c r="VVK53" s="93"/>
      <c r="VVM53" s="93"/>
      <c r="VVO53" s="93"/>
      <c r="VVQ53" s="93"/>
      <c r="VVS53" s="93"/>
      <c r="VVU53" s="93"/>
      <c r="VVW53" s="93"/>
      <c r="VVY53" s="93"/>
      <c r="VWA53" s="93"/>
      <c r="VWC53" s="93"/>
      <c r="VWE53" s="93"/>
      <c r="VWG53" s="93"/>
      <c r="VWI53" s="93"/>
      <c r="VWK53" s="93"/>
      <c r="VWM53" s="93"/>
      <c r="VWO53" s="93"/>
      <c r="VWQ53" s="93"/>
      <c r="VWS53" s="93"/>
      <c r="VWU53" s="93"/>
      <c r="VWW53" s="93"/>
      <c r="VWY53" s="93"/>
      <c r="VXA53" s="93"/>
      <c r="VXC53" s="93"/>
      <c r="VXE53" s="93"/>
      <c r="VXG53" s="93"/>
      <c r="VXI53" s="93"/>
      <c r="VXK53" s="93"/>
      <c r="VXM53" s="93"/>
      <c r="VXO53" s="93"/>
      <c r="VXQ53" s="93"/>
      <c r="VXS53" s="93"/>
      <c r="VXU53" s="93"/>
      <c r="VXW53" s="93"/>
      <c r="VXY53" s="93"/>
      <c r="VYA53" s="93"/>
      <c r="VYC53" s="93"/>
      <c r="VYE53" s="93"/>
      <c r="VYG53" s="93"/>
      <c r="VYI53" s="93"/>
      <c r="VYK53" s="93"/>
      <c r="VYM53" s="93"/>
      <c r="VYO53" s="93"/>
      <c r="VYQ53" s="93"/>
      <c r="VYS53" s="93"/>
      <c r="VYU53" s="93"/>
      <c r="VYW53" s="93"/>
      <c r="VYY53" s="93"/>
      <c r="VZA53" s="93"/>
      <c r="VZC53" s="93"/>
      <c r="VZE53" s="93"/>
      <c r="VZG53" s="93"/>
      <c r="VZI53" s="93"/>
      <c r="VZK53" s="93"/>
      <c r="VZM53" s="93"/>
      <c r="VZO53" s="93"/>
      <c r="VZQ53" s="93"/>
      <c r="VZS53" s="93"/>
      <c r="VZU53" s="93"/>
      <c r="VZW53" s="93"/>
      <c r="VZY53" s="93"/>
      <c r="WAA53" s="93"/>
      <c r="WAC53" s="93"/>
      <c r="WAE53" s="93"/>
      <c r="WAG53" s="93"/>
      <c r="WAI53" s="93"/>
      <c r="WAK53" s="93"/>
      <c r="WAM53" s="93"/>
      <c r="WAO53" s="93"/>
      <c r="WAQ53" s="93"/>
      <c r="WAS53" s="93"/>
      <c r="WAU53" s="93"/>
      <c r="WAW53" s="93"/>
      <c r="WAY53" s="93"/>
      <c r="WBA53" s="93"/>
      <c r="WBC53" s="93"/>
      <c r="WBE53" s="93"/>
      <c r="WBG53" s="93"/>
      <c r="WBI53" s="93"/>
      <c r="WBK53" s="93"/>
      <c r="WBM53" s="93"/>
      <c r="WBO53" s="93"/>
      <c r="WBQ53" s="93"/>
      <c r="WBS53" s="93"/>
      <c r="WBU53" s="93"/>
      <c r="WBW53" s="93"/>
      <c r="WBY53" s="93"/>
      <c r="WCA53" s="93"/>
      <c r="WCC53" s="93"/>
      <c r="WCE53" s="93"/>
      <c r="WCG53" s="93"/>
      <c r="WCI53" s="93"/>
      <c r="WCK53" s="93"/>
      <c r="WCM53" s="93"/>
      <c r="WCO53" s="93"/>
      <c r="WCQ53" s="93"/>
      <c r="WCS53" s="93"/>
      <c r="WCU53" s="93"/>
      <c r="WCW53" s="93"/>
      <c r="WCY53" s="93"/>
      <c r="WDA53" s="93"/>
      <c r="WDC53" s="93"/>
      <c r="WDE53" s="93"/>
      <c r="WDG53" s="93"/>
      <c r="WDI53" s="93"/>
      <c r="WDK53" s="93"/>
      <c r="WDM53" s="93"/>
      <c r="WDO53" s="93"/>
      <c r="WDQ53" s="93"/>
      <c r="WDS53" s="93"/>
      <c r="WDU53" s="93"/>
      <c r="WDW53" s="93"/>
      <c r="WDY53" s="93"/>
      <c r="WEA53" s="93"/>
      <c r="WEC53" s="93"/>
      <c r="WEE53" s="93"/>
      <c r="WEG53" s="93"/>
      <c r="WEI53" s="93"/>
      <c r="WEK53" s="93"/>
      <c r="WEM53" s="93"/>
      <c r="WEO53" s="93"/>
      <c r="WEQ53" s="93"/>
      <c r="WES53" s="93"/>
      <c r="WEU53" s="93"/>
      <c r="WEW53" s="93"/>
      <c r="WEY53" s="93"/>
      <c r="WFA53" s="93"/>
      <c r="WFC53" s="93"/>
      <c r="WFE53" s="93"/>
      <c r="WFG53" s="93"/>
      <c r="WFI53" s="93"/>
      <c r="WFK53" s="93"/>
      <c r="WFM53" s="93"/>
      <c r="WFO53" s="93"/>
      <c r="WFQ53" s="93"/>
      <c r="WFS53" s="93"/>
      <c r="WFU53" s="93"/>
      <c r="WFW53" s="93"/>
      <c r="WFY53" s="93"/>
      <c r="WGA53" s="93"/>
      <c r="WGC53" s="93"/>
      <c r="WGE53" s="93"/>
      <c r="WGG53" s="93"/>
      <c r="WGI53" s="93"/>
      <c r="WGK53" s="93"/>
      <c r="WGM53" s="93"/>
      <c r="WGO53" s="93"/>
      <c r="WGQ53" s="93"/>
      <c r="WGS53" s="93"/>
      <c r="WGU53" s="93"/>
      <c r="WGW53" s="93"/>
      <c r="WGY53" s="93"/>
      <c r="WHA53" s="93"/>
      <c r="WHC53" s="93"/>
      <c r="WHE53" s="93"/>
      <c r="WHG53" s="93"/>
      <c r="WHI53" s="93"/>
      <c r="WHK53" s="93"/>
      <c r="WHM53" s="93"/>
      <c r="WHO53" s="93"/>
      <c r="WHQ53" s="93"/>
      <c r="WHS53" s="93"/>
      <c r="WHU53" s="93"/>
      <c r="WHW53" s="93"/>
      <c r="WHY53" s="93"/>
      <c r="WIA53" s="93"/>
      <c r="WIC53" s="93"/>
      <c r="WIE53" s="93"/>
      <c r="WIG53" s="93"/>
      <c r="WII53" s="93"/>
      <c r="WIK53" s="93"/>
      <c r="WIM53" s="93"/>
      <c r="WIO53" s="93"/>
      <c r="WIQ53" s="93"/>
      <c r="WIS53" s="93"/>
      <c r="WIU53" s="93"/>
      <c r="WIW53" s="93"/>
      <c r="WIY53" s="93"/>
      <c r="WJA53" s="93"/>
      <c r="WJC53" s="93"/>
      <c r="WJE53" s="93"/>
      <c r="WJG53" s="93"/>
      <c r="WJI53" s="93"/>
      <c r="WJK53" s="93"/>
      <c r="WJM53" s="93"/>
      <c r="WJO53" s="93"/>
      <c r="WJQ53" s="93"/>
      <c r="WJS53" s="93"/>
      <c r="WJU53" s="93"/>
      <c r="WJW53" s="93"/>
      <c r="WJY53" s="93"/>
      <c r="WKA53" s="93"/>
      <c r="WKC53" s="93"/>
      <c r="WKE53" s="93"/>
      <c r="WKG53" s="93"/>
      <c r="WKI53" s="93"/>
      <c r="WKK53" s="93"/>
      <c r="WKM53" s="93"/>
      <c r="WKO53" s="93"/>
      <c r="WKQ53" s="93"/>
      <c r="WKS53" s="93"/>
      <c r="WKU53" s="93"/>
      <c r="WKW53" s="93"/>
      <c r="WKY53" s="93"/>
      <c r="WLA53" s="93"/>
      <c r="WLC53" s="93"/>
      <c r="WLE53" s="93"/>
      <c r="WLG53" s="93"/>
      <c r="WLI53" s="93"/>
      <c r="WLK53" s="93"/>
      <c r="WLM53" s="93"/>
      <c r="WLO53" s="93"/>
      <c r="WLQ53" s="93"/>
      <c r="WLS53" s="93"/>
      <c r="WLU53" s="93"/>
      <c r="WLW53" s="93"/>
      <c r="WLY53" s="93"/>
      <c r="WMA53" s="93"/>
      <c r="WMC53" s="93"/>
      <c r="WME53" s="93"/>
      <c r="WMG53" s="93"/>
      <c r="WMI53" s="93"/>
      <c r="WMK53" s="93"/>
      <c r="WMM53" s="93"/>
      <c r="WMO53" s="93"/>
      <c r="WMQ53" s="93"/>
      <c r="WMS53" s="93"/>
      <c r="WMU53" s="93"/>
      <c r="WMW53" s="93"/>
      <c r="WMY53" s="93"/>
      <c r="WNA53" s="93"/>
      <c r="WNC53" s="93"/>
      <c r="WNE53" s="93"/>
      <c r="WNG53" s="93"/>
      <c r="WNI53" s="93"/>
      <c r="WNK53" s="93"/>
      <c r="WNM53" s="93"/>
      <c r="WNO53" s="93"/>
      <c r="WNQ53" s="93"/>
      <c r="WNS53" s="93"/>
      <c r="WNU53" s="93"/>
      <c r="WNW53" s="93"/>
      <c r="WNY53" s="93"/>
      <c r="WOA53" s="93"/>
      <c r="WOC53" s="93"/>
      <c r="WOE53" s="93"/>
      <c r="WOG53" s="93"/>
      <c r="WOI53" s="93"/>
      <c r="WOK53" s="93"/>
      <c r="WOM53" s="93"/>
      <c r="WOO53" s="93"/>
      <c r="WOQ53" s="93"/>
      <c r="WOS53" s="93"/>
      <c r="WOU53" s="93"/>
      <c r="WOW53" s="93"/>
      <c r="WOY53" s="93"/>
      <c r="WPA53" s="93"/>
      <c r="WPC53" s="93"/>
      <c r="WPE53" s="93"/>
      <c r="WPG53" s="93"/>
      <c r="WPI53" s="93"/>
      <c r="WPK53" s="93"/>
      <c r="WPM53" s="93"/>
      <c r="WPO53" s="93"/>
      <c r="WPQ53" s="93"/>
      <c r="WPS53" s="93"/>
      <c r="WPU53" s="93"/>
      <c r="WPW53" s="93"/>
      <c r="WPY53" s="93"/>
      <c r="WQA53" s="93"/>
      <c r="WQC53" s="93"/>
      <c r="WQE53" s="93"/>
      <c r="WQG53" s="93"/>
      <c r="WQI53" s="93"/>
      <c r="WQK53" s="93"/>
      <c r="WQM53" s="93"/>
      <c r="WQO53" s="93"/>
      <c r="WQQ53" s="93"/>
      <c r="WQS53" s="93"/>
      <c r="WQU53" s="93"/>
      <c r="WQW53" s="93"/>
      <c r="WQY53" s="93"/>
      <c r="WRA53" s="93"/>
      <c r="WRC53" s="93"/>
      <c r="WRE53" s="93"/>
      <c r="WRG53" s="93"/>
      <c r="WRI53" s="93"/>
      <c r="WRK53" s="93"/>
      <c r="WRM53" s="93"/>
      <c r="WRO53" s="93"/>
      <c r="WRQ53" s="93"/>
      <c r="WRS53" s="93"/>
      <c r="WRU53" s="93"/>
      <c r="WRW53" s="93"/>
      <c r="WRY53" s="93"/>
      <c r="WSA53" s="93"/>
      <c r="WSC53" s="93"/>
      <c r="WSE53" s="93"/>
      <c r="WSG53" s="93"/>
      <c r="WSI53" s="93"/>
      <c r="WSK53" s="93"/>
      <c r="WSM53" s="93"/>
      <c r="WSO53" s="93"/>
      <c r="WSQ53" s="93"/>
      <c r="WSS53" s="93"/>
      <c r="WSU53" s="93"/>
      <c r="WSW53" s="93"/>
      <c r="WSY53" s="93"/>
      <c r="WTA53" s="93"/>
      <c r="WTC53" s="93"/>
      <c r="WTE53" s="93"/>
      <c r="WTG53" s="93"/>
      <c r="WTI53" s="93"/>
      <c r="WTK53" s="93"/>
      <c r="WTM53" s="93"/>
      <c r="WTO53" s="93"/>
      <c r="WTQ53" s="93"/>
      <c r="WTS53" s="93"/>
      <c r="WTU53" s="93"/>
      <c r="WTW53" s="93"/>
      <c r="WTY53" s="93"/>
      <c r="WUA53" s="93"/>
      <c r="WUC53" s="93"/>
      <c r="WUE53" s="93"/>
      <c r="WUG53" s="93"/>
      <c r="WUI53" s="93"/>
      <c r="WUK53" s="93"/>
      <c r="WUM53" s="93"/>
      <c r="WUO53" s="93"/>
      <c r="WUQ53" s="93"/>
      <c r="WUS53" s="93"/>
      <c r="WUU53" s="93"/>
      <c r="WUW53" s="93"/>
      <c r="WUY53" s="93"/>
      <c r="WVA53" s="93"/>
      <c r="WVC53" s="93"/>
      <c r="WVE53" s="93"/>
      <c r="WVG53" s="93"/>
      <c r="WVI53" s="93"/>
      <c r="WVK53" s="93"/>
      <c r="WVM53" s="93"/>
      <c r="WVO53" s="93"/>
      <c r="WVQ53" s="93"/>
      <c r="WVS53" s="93"/>
      <c r="WVU53" s="93"/>
      <c r="WVW53" s="93"/>
      <c r="WVY53" s="93"/>
      <c r="WWA53" s="93"/>
      <c r="WWC53" s="93"/>
      <c r="WWE53" s="93"/>
      <c r="WWG53" s="93"/>
      <c r="WWI53" s="93"/>
      <c r="WWK53" s="93"/>
      <c r="WWM53" s="93"/>
      <c r="WWO53" s="93"/>
      <c r="WWQ53" s="93"/>
      <c r="WWS53" s="93"/>
      <c r="WWU53" s="93"/>
      <c r="WWW53" s="93"/>
      <c r="WWY53" s="93"/>
      <c r="WXA53" s="93"/>
      <c r="WXC53" s="93"/>
      <c r="WXE53" s="93"/>
      <c r="WXG53" s="93"/>
      <c r="WXI53" s="93"/>
      <c r="WXK53" s="93"/>
      <c r="WXM53" s="93"/>
      <c r="WXO53" s="93"/>
      <c r="WXQ53" s="93"/>
      <c r="WXS53" s="93"/>
      <c r="WXU53" s="93"/>
      <c r="WXW53" s="93"/>
      <c r="WXY53" s="93"/>
      <c r="WYA53" s="93"/>
      <c r="WYC53" s="93"/>
      <c r="WYE53" s="93"/>
      <c r="WYG53" s="93"/>
      <c r="WYI53" s="93"/>
      <c r="WYK53" s="93"/>
      <c r="WYM53" s="93"/>
      <c r="WYO53" s="93"/>
      <c r="WYQ53" s="93"/>
      <c r="WYS53" s="93"/>
      <c r="WYU53" s="93"/>
      <c r="WYW53" s="93"/>
      <c r="WYY53" s="93"/>
      <c r="WZA53" s="93"/>
      <c r="WZC53" s="93"/>
      <c r="WZE53" s="93"/>
      <c r="WZG53" s="93"/>
      <c r="WZI53" s="93"/>
      <c r="WZK53" s="93"/>
      <c r="WZM53" s="93"/>
      <c r="WZO53" s="93"/>
      <c r="WZQ53" s="93"/>
      <c r="WZS53" s="93"/>
      <c r="WZU53" s="93"/>
      <c r="WZW53" s="93"/>
      <c r="WZY53" s="93"/>
      <c r="XAA53" s="93"/>
      <c r="XAC53" s="93"/>
      <c r="XAE53" s="93"/>
      <c r="XAG53" s="93"/>
      <c r="XAI53" s="93"/>
      <c r="XAK53" s="93"/>
      <c r="XAM53" s="93"/>
      <c r="XAO53" s="93"/>
      <c r="XAQ53" s="93"/>
      <c r="XAS53" s="93"/>
      <c r="XAU53" s="93"/>
      <c r="XAW53" s="93"/>
      <c r="XAY53" s="93"/>
      <c r="XBA53" s="93"/>
      <c r="XBC53" s="93"/>
      <c r="XBE53" s="93"/>
      <c r="XBG53" s="93"/>
      <c r="XBI53" s="93"/>
      <c r="XBK53" s="93"/>
      <c r="XBM53" s="93"/>
      <c r="XBO53" s="93"/>
      <c r="XBQ53" s="93"/>
      <c r="XBS53" s="93"/>
      <c r="XBU53" s="93"/>
      <c r="XBW53" s="93"/>
      <c r="XBY53" s="93"/>
      <c r="XCA53" s="93"/>
      <c r="XCC53" s="93"/>
      <c r="XCE53" s="93"/>
      <c r="XCG53" s="93"/>
      <c r="XCI53" s="93"/>
      <c r="XCK53" s="93"/>
      <c r="XCM53" s="93"/>
      <c r="XCO53" s="93"/>
      <c r="XCQ53" s="93"/>
      <c r="XCS53" s="93"/>
      <c r="XCU53" s="93"/>
      <c r="XCW53" s="93"/>
      <c r="XCY53" s="93"/>
      <c r="XDA53" s="93"/>
      <c r="XDC53" s="93"/>
      <c r="XDE53" s="93"/>
      <c r="XDG53" s="93"/>
      <c r="XDI53" s="93"/>
      <c r="XDK53" s="93"/>
      <c r="XDM53" s="93"/>
      <c r="XDO53" s="93"/>
      <c r="XDQ53" s="93"/>
      <c r="XDS53" s="93"/>
      <c r="XDU53" s="93"/>
      <c r="XDW53" s="93"/>
      <c r="XDY53" s="93"/>
      <c r="XEA53" s="93"/>
      <c r="XEC53" s="93"/>
      <c r="XEE53" s="93"/>
      <c r="XEG53" s="93"/>
      <c r="XEI53" s="93"/>
      <c r="XEK53" s="93"/>
      <c r="XEM53" s="93"/>
      <c r="XEO53" s="93"/>
      <c r="XEQ53" s="93"/>
      <c r="XES53" s="93"/>
      <c r="XEU53" s="93"/>
      <c r="XEW53" s="93"/>
      <c r="XEY53" s="93"/>
      <c r="XFA53" s="93"/>
      <c r="XFC53" s="93"/>
    </row>
    <row r="54" spans="2:1023 1025:2047 2049:3071 3073:4095 4097:5119 5121:6143 6145:7167 7169:8191 8193:9215 9217:10239 10241:11263 11265:12287 12289:13311 13313:14335 14337:15359 15361:16383" x14ac:dyDescent="0.3">
      <c r="I54" s="93"/>
      <c r="K54" s="93"/>
      <c r="M54" s="93"/>
      <c r="O54" s="93"/>
      <c r="Q54" s="93"/>
      <c r="S54" s="93"/>
      <c r="U54" s="93"/>
      <c r="W54" s="93"/>
      <c r="Y54" s="93"/>
      <c r="AA54" s="93"/>
      <c r="AC54" s="93"/>
      <c r="AE54" s="93"/>
      <c r="AG54" s="93"/>
      <c r="AI54" s="93"/>
      <c r="AK54" s="93"/>
      <c r="AM54" s="93"/>
      <c r="AO54" s="93"/>
      <c r="AQ54" s="93"/>
      <c r="AS54" s="93"/>
      <c r="AU54" s="93"/>
      <c r="AW54" s="93"/>
      <c r="AY54" s="93"/>
      <c r="BA54" s="93"/>
      <c r="BC54" s="93"/>
      <c r="BE54" s="93"/>
      <c r="BG54" s="93"/>
      <c r="BI54" s="93"/>
      <c r="BK54" s="93"/>
      <c r="BM54" s="93"/>
      <c r="BO54" s="93"/>
      <c r="BQ54" s="93"/>
      <c r="BS54" s="93"/>
      <c r="BU54" s="93"/>
      <c r="BW54" s="93"/>
      <c r="BY54" s="93"/>
      <c r="CA54" s="93"/>
      <c r="CC54" s="93"/>
      <c r="CE54" s="93"/>
      <c r="CG54" s="93"/>
      <c r="CI54" s="93"/>
      <c r="CK54" s="93"/>
      <c r="CM54" s="93"/>
      <c r="CO54" s="93"/>
      <c r="CQ54" s="93"/>
      <c r="CS54" s="93"/>
      <c r="CU54" s="93"/>
      <c r="CW54" s="93"/>
      <c r="CY54" s="93"/>
      <c r="DA54" s="93"/>
      <c r="DC54" s="93"/>
      <c r="DE54" s="93"/>
      <c r="DG54" s="93"/>
      <c r="DI54" s="93"/>
      <c r="DK54" s="93"/>
      <c r="DM54" s="93"/>
      <c r="DO54" s="93"/>
      <c r="DQ54" s="93"/>
      <c r="DS54" s="93"/>
      <c r="DU54" s="93"/>
      <c r="DW54" s="93"/>
      <c r="DY54" s="93"/>
      <c r="EA54" s="93"/>
      <c r="EC54" s="93"/>
      <c r="EE54" s="93"/>
      <c r="EG54" s="93"/>
      <c r="EI54" s="93"/>
      <c r="EK54" s="93"/>
      <c r="EM54" s="93"/>
      <c r="EO54" s="93"/>
      <c r="EQ54" s="93"/>
      <c r="ES54" s="93"/>
      <c r="EU54" s="93"/>
      <c r="EW54" s="93"/>
      <c r="EY54" s="93"/>
      <c r="FA54" s="93"/>
      <c r="FC54" s="93"/>
      <c r="FE54" s="93"/>
      <c r="FG54" s="93"/>
      <c r="FI54" s="93"/>
      <c r="FK54" s="93"/>
      <c r="FM54" s="93"/>
      <c r="FO54" s="93"/>
      <c r="FQ54" s="93"/>
      <c r="FS54" s="93"/>
      <c r="FU54" s="93"/>
      <c r="FW54" s="93"/>
      <c r="FY54" s="93"/>
      <c r="GA54" s="93"/>
      <c r="GC54" s="93"/>
      <c r="GE54" s="93"/>
      <c r="GG54" s="93"/>
      <c r="GI54" s="93"/>
      <c r="GK54" s="93"/>
      <c r="GM54" s="93"/>
      <c r="GO54" s="93"/>
      <c r="GQ54" s="93"/>
      <c r="GS54" s="93"/>
      <c r="GU54" s="93"/>
      <c r="GW54" s="93"/>
      <c r="GY54" s="93"/>
      <c r="HA54" s="93"/>
      <c r="HC54" s="93"/>
      <c r="HE54" s="93"/>
      <c r="HG54" s="93"/>
      <c r="HI54" s="93"/>
      <c r="HK54" s="93"/>
      <c r="HM54" s="93"/>
      <c r="HO54" s="93"/>
      <c r="HQ54" s="93"/>
      <c r="HS54" s="93"/>
      <c r="HU54" s="93"/>
      <c r="HW54" s="93"/>
      <c r="HY54" s="93"/>
      <c r="IA54" s="93"/>
      <c r="IC54" s="93"/>
      <c r="IE54" s="93"/>
      <c r="IG54" s="93"/>
      <c r="II54" s="93"/>
      <c r="IK54" s="93"/>
      <c r="IM54" s="93"/>
      <c r="IO54" s="93"/>
      <c r="IQ54" s="93"/>
      <c r="IS54" s="93"/>
      <c r="IU54" s="93"/>
      <c r="IW54" s="93"/>
      <c r="IY54" s="93"/>
      <c r="JA54" s="93"/>
      <c r="JC54" s="93"/>
      <c r="JE54" s="93"/>
      <c r="JG54" s="93"/>
      <c r="JI54" s="93"/>
      <c r="JK54" s="93"/>
      <c r="JM54" s="93"/>
      <c r="JO54" s="93"/>
      <c r="JQ54" s="93"/>
      <c r="JS54" s="93"/>
      <c r="JU54" s="93"/>
      <c r="JW54" s="93"/>
      <c r="JY54" s="93"/>
      <c r="KA54" s="93"/>
      <c r="KC54" s="93"/>
      <c r="KE54" s="93"/>
      <c r="KG54" s="93"/>
      <c r="KI54" s="93"/>
      <c r="KK54" s="93"/>
      <c r="KM54" s="93"/>
      <c r="KO54" s="93"/>
      <c r="KQ54" s="93"/>
      <c r="KS54" s="93"/>
      <c r="KU54" s="93"/>
      <c r="KW54" s="93"/>
      <c r="KY54" s="93"/>
      <c r="LA54" s="93"/>
      <c r="LC54" s="93"/>
      <c r="LE54" s="93"/>
      <c r="LG54" s="93"/>
      <c r="LI54" s="93"/>
      <c r="LK54" s="93"/>
      <c r="LM54" s="93"/>
      <c r="LO54" s="93"/>
      <c r="LQ54" s="93"/>
      <c r="LS54" s="93"/>
      <c r="LU54" s="93"/>
      <c r="LW54" s="93"/>
      <c r="LY54" s="93"/>
      <c r="MA54" s="93"/>
      <c r="MC54" s="93"/>
      <c r="ME54" s="93"/>
      <c r="MG54" s="93"/>
      <c r="MI54" s="93"/>
      <c r="MK54" s="93"/>
      <c r="MM54" s="93"/>
      <c r="MO54" s="93"/>
      <c r="MQ54" s="93"/>
      <c r="MS54" s="93"/>
      <c r="MU54" s="93"/>
      <c r="MW54" s="93"/>
      <c r="MY54" s="93"/>
      <c r="NA54" s="93"/>
      <c r="NC54" s="93"/>
      <c r="NE54" s="93"/>
      <c r="NG54" s="93"/>
      <c r="NI54" s="93"/>
      <c r="NK54" s="93"/>
      <c r="NM54" s="93"/>
      <c r="NO54" s="93"/>
      <c r="NQ54" s="93"/>
      <c r="NS54" s="93"/>
      <c r="NU54" s="93"/>
      <c r="NW54" s="93"/>
      <c r="NY54" s="93"/>
      <c r="OA54" s="93"/>
      <c r="OC54" s="93"/>
      <c r="OE54" s="93"/>
      <c r="OG54" s="93"/>
      <c r="OI54" s="93"/>
      <c r="OK54" s="93"/>
      <c r="OM54" s="93"/>
      <c r="OO54" s="93"/>
      <c r="OQ54" s="93"/>
      <c r="OS54" s="93"/>
      <c r="OU54" s="93"/>
      <c r="OW54" s="93"/>
      <c r="OY54" s="93"/>
      <c r="PA54" s="93"/>
      <c r="PC54" s="93"/>
      <c r="PE54" s="93"/>
      <c r="PG54" s="93"/>
      <c r="PI54" s="93"/>
      <c r="PK54" s="93"/>
      <c r="PM54" s="93"/>
      <c r="PO54" s="93"/>
      <c r="PQ54" s="93"/>
      <c r="PS54" s="93"/>
      <c r="PU54" s="93"/>
      <c r="PW54" s="93"/>
      <c r="PY54" s="93"/>
      <c r="QA54" s="93"/>
      <c r="QC54" s="93"/>
      <c r="QE54" s="93"/>
      <c r="QG54" s="93"/>
      <c r="QI54" s="93"/>
      <c r="QK54" s="93"/>
      <c r="QM54" s="93"/>
      <c r="QO54" s="93"/>
      <c r="QQ54" s="93"/>
      <c r="QS54" s="93"/>
      <c r="QU54" s="93"/>
      <c r="QW54" s="93"/>
      <c r="QY54" s="93"/>
      <c r="RA54" s="93"/>
      <c r="RC54" s="93"/>
      <c r="RE54" s="93"/>
      <c r="RG54" s="93"/>
      <c r="RI54" s="93"/>
      <c r="RK54" s="93"/>
      <c r="RM54" s="93"/>
      <c r="RO54" s="93"/>
      <c r="RQ54" s="93"/>
      <c r="RS54" s="93"/>
      <c r="RU54" s="93"/>
      <c r="RW54" s="93"/>
      <c r="RY54" s="93"/>
      <c r="SA54" s="93"/>
      <c r="SC54" s="93"/>
      <c r="SE54" s="93"/>
      <c r="SG54" s="93"/>
      <c r="SI54" s="93"/>
      <c r="SK54" s="93"/>
      <c r="SM54" s="93"/>
      <c r="SO54" s="93"/>
      <c r="SQ54" s="93"/>
      <c r="SS54" s="93"/>
      <c r="SU54" s="93"/>
      <c r="SW54" s="93"/>
      <c r="SY54" s="93"/>
      <c r="TA54" s="93"/>
      <c r="TC54" s="93"/>
      <c r="TE54" s="93"/>
      <c r="TG54" s="93"/>
      <c r="TI54" s="93"/>
      <c r="TK54" s="93"/>
      <c r="TM54" s="93"/>
      <c r="TO54" s="93"/>
      <c r="TQ54" s="93"/>
      <c r="TS54" s="93"/>
      <c r="TU54" s="93"/>
      <c r="TW54" s="93"/>
      <c r="TY54" s="93"/>
      <c r="UA54" s="93"/>
      <c r="UC54" s="93"/>
      <c r="UE54" s="93"/>
      <c r="UG54" s="93"/>
      <c r="UI54" s="93"/>
      <c r="UK54" s="93"/>
      <c r="UM54" s="93"/>
      <c r="UO54" s="93"/>
      <c r="UQ54" s="93"/>
      <c r="US54" s="93"/>
      <c r="UU54" s="93"/>
      <c r="UW54" s="93"/>
      <c r="UY54" s="93"/>
      <c r="VA54" s="93"/>
      <c r="VC54" s="93"/>
      <c r="VE54" s="93"/>
      <c r="VG54" s="93"/>
      <c r="VI54" s="93"/>
      <c r="VK54" s="93"/>
      <c r="VM54" s="93"/>
      <c r="VO54" s="93"/>
      <c r="VQ54" s="93"/>
      <c r="VS54" s="93"/>
      <c r="VU54" s="93"/>
      <c r="VW54" s="93"/>
      <c r="VY54" s="93"/>
      <c r="WA54" s="93"/>
      <c r="WC54" s="93"/>
      <c r="WE54" s="93"/>
      <c r="WG54" s="93"/>
      <c r="WI54" s="93"/>
      <c r="WK54" s="93"/>
      <c r="WM54" s="93"/>
      <c r="WO54" s="93"/>
      <c r="WQ54" s="93"/>
      <c r="WS54" s="93"/>
      <c r="WU54" s="93"/>
      <c r="WW54" s="93"/>
      <c r="WY54" s="93"/>
      <c r="XA54" s="93"/>
      <c r="XC54" s="93"/>
      <c r="XE54" s="93"/>
      <c r="XG54" s="93"/>
      <c r="XI54" s="93"/>
      <c r="XK54" s="93"/>
      <c r="XM54" s="93"/>
      <c r="XO54" s="93"/>
      <c r="XQ54" s="93"/>
      <c r="XS54" s="93"/>
      <c r="XU54" s="93"/>
      <c r="XW54" s="93"/>
      <c r="XY54" s="93"/>
      <c r="YA54" s="93"/>
      <c r="YC54" s="93"/>
      <c r="YE54" s="93"/>
      <c r="YG54" s="93"/>
      <c r="YI54" s="93"/>
      <c r="YK54" s="93"/>
      <c r="YM54" s="93"/>
      <c r="YO54" s="93"/>
      <c r="YQ54" s="93"/>
      <c r="YS54" s="93"/>
      <c r="YU54" s="93"/>
      <c r="YW54" s="93"/>
      <c r="YY54" s="93"/>
      <c r="ZA54" s="93"/>
      <c r="ZC54" s="93"/>
      <c r="ZE54" s="93"/>
      <c r="ZG54" s="93"/>
      <c r="ZI54" s="93"/>
      <c r="ZK54" s="93"/>
      <c r="ZM54" s="93"/>
      <c r="ZO54" s="93"/>
      <c r="ZQ54" s="93"/>
      <c r="ZS54" s="93"/>
      <c r="ZU54" s="93"/>
      <c r="ZW54" s="93"/>
      <c r="ZY54" s="93"/>
      <c r="AAA54" s="93"/>
      <c r="AAC54" s="93"/>
      <c r="AAE54" s="93"/>
      <c r="AAG54" s="93"/>
      <c r="AAI54" s="93"/>
      <c r="AAK54" s="93"/>
      <c r="AAM54" s="93"/>
      <c r="AAO54" s="93"/>
      <c r="AAQ54" s="93"/>
      <c r="AAS54" s="93"/>
      <c r="AAU54" s="93"/>
      <c r="AAW54" s="93"/>
      <c r="AAY54" s="93"/>
      <c r="ABA54" s="93"/>
      <c r="ABC54" s="93"/>
      <c r="ABE54" s="93"/>
      <c r="ABG54" s="93"/>
      <c r="ABI54" s="93"/>
      <c r="ABK54" s="93"/>
      <c r="ABM54" s="93"/>
      <c r="ABO54" s="93"/>
      <c r="ABQ54" s="93"/>
      <c r="ABS54" s="93"/>
      <c r="ABU54" s="93"/>
      <c r="ABW54" s="93"/>
      <c r="ABY54" s="93"/>
      <c r="ACA54" s="93"/>
      <c r="ACC54" s="93"/>
      <c r="ACE54" s="93"/>
      <c r="ACG54" s="93"/>
      <c r="ACI54" s="93"/>
      <c r="ACK54" s="93"/>
      <c r="ACM54" s="93"/>
      <c r="ACO54" s="93"/>
      <c r="ACQ54" s="93"/>
      <c r="ACS54" s="93"/>
      <c r="ACU54" s="93"/>
      <c r="ACW54" s="93"/>
      <c r="ACY54" s="93"/>
      <c r="ADA54" s="93"/>
      <c r="ADC54" s="93"/>
      <c r="ADE54" s="93"/>
      <c r="ADG54" s="93"/>
      <c r="ADI54" s="93"/>
      <c r="ADK54" s="93"/>
      <c r="ADM54" s="93"/>
      <c r="ADO54" s="93"/>
      <c r="ADQ54" s="93"/>
      <c r="ADS54" s="93"/>
      <c r="ADU54" s="93"/>
      <c r="ADW54" s="93"/>
      <c r="ADY54" s="93"/>
      <c r="AEA54" s="93"/>
      <c r="AEC54" s="93"/>
      <c r="AEE54" s="93"/>
      <c r="AEG54" s="93"/>
      <c r="AEI54" s="93"/>
      <c r="AEK54" s="93"/>
      <c r="AEM54" s="93"/>
      <c r="AEO54" s="93"/>
      <c r="AEQ54" s="93"/>
      <c r="AES54" s="93"/>
      <c r="AEU54" s="93"/>
      <c r="AEW54" s="93"/>
      <c r="AEY54" s="93"/>
      <c r="AFA54" s="93"/>
      <c r="AFC54" s="93"/>
      <c r="AFE54" s="93"/>
      <c r="AFG54" s="93"/>
      <c r="AFI54" s="93"/>
      <c r="AFK54" s="93"/>
      <c r="AFM54" s="93"/>
      <c r="AFO54" s="93"/>
      <c r="AFQ54" s="93"/>
      <c r="AFS54" s="93"/>
      <c r="AFU54" s="93"/>
      <c r="AFW54" s="93"/>
      <c r="AFY54" s="93"/>
      <c r="AGA54" s="93"/>
      <c r="AGC54" s="93"/>
      <c r="AGE54" s="93"/>
      <c r="AGG54" s="93"/>
      <c r="AGI54" s="93"/>
      <c r="AGK54" s="93"/>
      <c r="AGM54" s="93"/>
      <c r="AGO54" s="93"/>
      <c r="AGQ54" s="93"/>
      <c r="AGS54" s="93"/>
      <c r="AGU54" s="93"/>
      <c r="AGW54" s="93"/>
      <c r="AGY54" s="93"/>
      <c r="AHA54" s="93"/>
      <c r="AHC54" s="93"/>
      <c r="AHE54" s="93"/>
      <c r="AHG54" s="93"/>
      <c r="AHI54" s="93"/>
      <c r="AHK54" s="93"/>
      <c r="AHM54" s="93"/>
      <c r="AHO54" s="93"/>
      <c r="AHQ54" s="93"/>
      <c r="AHS54" s="93"/>
      <c r="AHU54" s="93"/>
      <c r="AHW54" s="93"/>
      <c r="AHY54" s="93"/>
      <c r="AIA54" s="93"/>
      <c r="AIC54" s="93"/>
      <c r="AIE54" s="93"/>
      <c r="AIG54" s="93"/>
      <c r="AII54" s="93"/>
      <c r="AIK54" s="93"/>
      <c r="AIM54" s="93"/>
      <c r="AIO54" s="93"/>
      <c r="AIQ54" s="93"/>
      <c r="AIS54" s="93"/>
      <c r="AIU54" s="93"/>
      <c r="AIW54" s="93"/>
      <c r="AIY54" s="93"/>
      <c r="AJA54" s="93"/>
      <c r="AJC54" s="93"/>
      <c r="AJE54" s="93"/>
      <c r="AJG54" s="93"/>
      <c r="AJI54" s="93"/>
      <c r="AJK54" s="93"/>
      <c r="AJM54" s="93"/>
      <c r="AJO54" s="93"/>
      <c r="AJQ54" s="93"/>
      <c r="AJS54" s="93"/>
      <c r="AJU54" s="93"/>
      <c r="AJW54" s="93"/>
      <c r="AJY54" s="93"/>
      <c r="AKA54" s="93"/>
      <c r="AKC54" s="93"/>
      <c r="AKE54" s="93"/>
      <c r="AKG54" s="93"/>
      <c r="AKI54" s="93"/>
      <c r="AKK54" s="93"/>
      <c r="AKM54" s="93"/>
      <c r="AKO54" s="93"/>
      <c r="AKQ54" s="93"/>
      <c r="AKS54" s="93"/>
      <c r="AKU54" s="93"/>
      <c r="AKW54" s="93"/>
      <c r="AKY54" s="93"/>
      <c r="ALA54" s="93"/>
      <c r="ALC54" s="93"/>
      <c r="ALE54" s="93"/>
      <c r="ALG54" s="93"/>
      <c r="ALI54" s="93"/>
      <c r="ALK54" s="93"/>
      <c r="ALM54" s="93"/>
      <c r="ALO54" s="93"/>
      <c r="ALQ54" s="93"/>
      <c r="ALS54" s="93"/>
      <c r="ALU54" s="93"/>
      <c r="ALW54" s="93"/>
      <c r="ALY54" s="93"/>
      <c r="AMA54" s="93"/>
      <c r="AMC54" s="93"/>
      <c r="AME54" s="93"/>
      <c r="AMG54" s="93"/>
      <c r="AMI54" s="93"/>
      <c r="AMK54" s="93"/>
      <c r="AMM54" s="93"/>
      <c r="AMO54" s="93"/>
      <c r="AMQ54" s="93"/>
      <c r="AMS54" s="93"/>
      <c r="AMU54" s="93"/>
      <c r="AMW54" s="93"/>
      <c r="AMY54" s="93"/>
      <c r="ANA54" s="93"/>
      <c r="ANC54" s="93"/>
      <c r="ANE54" s="93"/>
      <c r="ANG54" s="93"/>
      <c r="ANI54" s="93"/>
      <c r="ANK54" s="93"/>
      <c r="ANM54" s="93"/>
      <c r="ANO54" s="93"/>
      <c r="ANQ54" s="93"/>
      <c r="ANS54" s="93"/>
      <c r="ANU54" s="93"/>
      <c r="ANW54" s="93"/>
      <c r="ANY54" s="93"/>
      <c r="AOA54" s="93"/>
      <c r="AOC54" s="93"/>
      <c r="AOE54" s="93"/>
      <c r="AOG54" s="93"/>
      <c r="AOI54" s="93"/>
      <c r="AOK54" s="93"/>
      <c r="AOM54" s="93"/>
      <c r="AOO54" s="93"/>
      <c r="AOQ54" s="93"/>
      <c r="AOS54" s="93"/>
      <c r="AOU54" s="93"/>
      <c r="AOW54" s="93"/>
      <c r="AOY54" s="93"/>
      <c r="APA54" s="93"/>
      <c r="APC54" s="93"/>
      <c r="APE54" s="93"/>
      <c r="APG54" s="93"/>
      <c r="API54" s="93"/>
      <c r="APK54" s="93"/>
      <c r="APM54" s="93"/>
      <c r="APO54" s="93"/>
      <c r="APQ54" s="93"/>
      <c r="APS54" s="93"/>
      <c r="APU54" s="93"/>
      <c r="APW54" s="93"/>
      <c r="APY54" s="93"/>
      <c r="AQA54" s="93"/>
      <c r="AQC54" s="93"/>
      <c r="AQE54" s="93"/>
      <c r="AQG54" s="93"/>
      <c r="AQI54" s="93"/>
      <c r="AQK54" s="93"/>
      <c r="AQM54" s="93"/>
      <c r="AQO54" s="93"/>
      <c r="AQQ54" s="93"/>
      <c r="AQS54" s="93"/>
      <c r="AQU54" s="93"/>
      <c r="AQW54" s="93"/>
      <c r="AQY54" s="93"/>
      <c r="ARA54" s="93"/>
      <c r="ARC54" s="93"/>
      <c r="ARE54" s="93"/>
      <c r="ARG54" s="93"/>
      <c r="ARI54" s="93"/>
      <c r="ARK54" s="93"/>
      <c r="ARM54" s="93"/>
      <c r="ARO54" s="93"/>
      <c r="ARQ54" s="93"/>
      <c r="ARS54" s="93"/>
      <c r="ARU54" s="93"/>
      <c r="ARW54" s="93"/>
      <c r="ARY54" s="93"/>
      <c r="ASA54" s="93"/>
      <c r="ASC54" s="93"/>
      <c r="ASE54" s="93"/>
      <c r="ASG54" s="93"/>
      <c r="ASI54" s="93"/>
      <c r="ASK54" s="93"/>
      <c r="ASM54" s="93"/>
      <c r="ASO54" s="93"/>
      <c r="ASQ54" s="93"/>
      <c r="ASS54" s="93"/>
      <c r="ASU54" s="93"/>
      <c r="ASW54" s="93"/>
      <c r="ASY54" s="93"/>
      <c r="ATA54" s="93"/>
      <c r="ATC54" s="93"/>
      <c r="ATE54" s="93"/>
      <c r="ATG54" s="93"/>
      <c r="ATI54" s="93"/>
      <c r="ATK54" s="93"/>
      <c r="ATM54" s="93"/>
      <c r="ATO54" s="93"/>
      <c r="ATQ54" s="93"/>
      <c r="ATS54" s="93"/>
      <c r="ATU54" s="93"/>
      <c r="ATW54" s="93"/>
      <c r="ATY54" s="93"/>
      <c r="AUA54" s="93"/>
      <c r="AUC54" s="93"/>
      <c r="AUE54" s="93"/>
      <c r="AUG54" s="93"/>
      <c r="AUI54" s="93"/>
      <c r="AUK54" s="93"/>
      <c r="AUM54" s="93"/>
      <c r="AUO54" s="93"/>
      <c r="AUQ54" s="93"/>
      <c r="AUS54" s="93"/>
      <c r="AUU54" s="93"/>
      <c r="AUW54" s="93"/>
      <c r="AUY54" s="93"/>
      <c r="AVA54" s="93"/>
      <c r="AVC54" s="93"/>
      <c r="AVE54" s="93"/>
      <c r="AVG54" s="93"/>
      <c r="AVI54" s="93"/>
      <c r="AVK54" s="93"/>
      <c r="AVM54" s="93"/>
      <c r="AVO54" s="93"/>
      <c r="AVQ54" s="93"/>
      <c r="AVS54" s="93"/>
      <c r="AVU54" s="93"/>
      <c r="AVW54" s="93"/>
      <c r="AVY54" s="93"/>
      <c r="AWA54" s="93"/>
      <c r="AWC54" s="93"/>
      <c r="AWE54" s="93"/>
      <c r="AWG54" s="93"/>
      <c r="AWI54" s="93"/>
      <c r="AWK54" s="93"/>
      <c r="AWM54" s="93"/>
      <c r="AWO54" s="93"/>
      <c r="AWQ54" s="93"/>
      <c r="AWS54" s="93"/>
      <c r="AWU54" s="93"/>
      <c r="AWW54" s="93"/>
      <c r="AWY54" s="93"/>
      <c r="AXA54" s="93"/>
      <c r="AXC54" s="93"/>
      <c r="AXE54" s="93"/>
      <c r="AXG54" s="93"/>
      <c r="AXI54" s="93"/>
      <c r="AXK54" s="93"/>
      <c r="AXM54" s="93"/>
      <c r="AXO54" s="93"/>
      <c r="AXQ54" s="93"/>
      <c r="AXS54" s="93"/>
      <c r="AXU54" s="93"/>
      <c r="AXW54" s="93"/>
      <c r="AXY54" s="93"/>
      <c r="AYA54" s="93"/>
      <c r="AYC54" s="93"/>
      <c r="AYE54" s="93"/>
      <c r="AYG54" s="93"/>
      <c r="AYI54" s="93"/>
      <c r="AYK54" s="93"/>
      <c r="AYM54" s="93"/>
      <c r="AYO54" s="93"/>
      <c r="AYQ54" s="93"/>
      <c r="AYS54" s="93"/>
      <c r="AYU54" s="93"/>
      <c r="AYW54" s="93"/>
      <c r="AYY54" s="93"/>
      <c r="AZA54" s="93"/>
      <c r="AZC54" s="93"/>
      <c r="AZE54" s="93"/>
      <c r="AZG54" s="93"/>
      <c r="AZI54" s="93"/>
      <c r="AZK54" s="93"/>
      <c r="AZM54" s="93"/>
      <c r="AZO54" s="93"/>
      <c r="AZQ54" s="93"/>
      <c r="AZS54" s="93"/>
      <c r="AZU54" s="93"/>
      <c r="AZW54" s="93"/>
      <c r="AZY54" s="93"/>
      <c r="BAA54" s="93"/>
      <c r="BAC54" s="93"/>
      <c r="BAE54" s="93"/>
      <c r="BAG54" s="93"/>
      <c r="BAI54" s="93"/>
      <c r="BAK54" s="93"/>
      <c r="BAM54" s="93"/>
      <c r="BAO54" s="93"/>
      <c r="BAQ54" s="93"/>
      <c r="BAS54" s="93"/>
      <c r="BAU54" s="93"/>
      <c r="BAW54" s="93"/>
      <c r="BAY54" s="93"/>
      <c r="BBA54" s="93"/>
      <c r="BBC54" s="93"/>
      <c r="BBE54" s="93"/>
      <c r="BBG54" s="93"/>
      <c r="BBI54" s="93"/>
      <c r="BBK54" s="93"/>
      <c r="BBM54" s="93"/>
      <c r="BBO54" s="93"/>
      <c r="BBQ54" s="93"/>
      <c r="BBS54" s="93"/>
      <c r="BBU54" s="93"/>
      <c r="BBW54" s="93"/>
      <c r="BBY54" s="93"/>
      <c r="BCA54" s="93"/>
      <c r="BCC54" s="93"/>
      <c r="BCE54" s="93"/>
      <c r="BCG54" s="93"/>
      <c r="BCI54" s="93"/>
      <c r="BCK54" s="93"/>
      <c r="BCM54" s="93"/>
      <c r="BCO54" s="93"/>
      <c r="BCQ54" s="93"/>
      <c r="BCS54" s="93"/>
      <c r="BCU54" s="93"/>
      <c r="BCW54" s="93"/>
      <c r="BCY54" s="93"/>
      <c r="BDA54" s="93"/>
      <c r="BDC54" s="93"/>
      <c r="BDE54" s="93"/>
      <c r="BDG54" s="93"/>
      <c r="BDI54" s="93"/>
      <c r="BDK54" s="93"/>
      <c r="BDM54" s="93"/>
      <c r="BDO54" s="93"/>
      <c r="BDQ54" s="93"/>
      <c r="BDS54" s="93"/>
      <c r="BDU54" s="93"/>
      <c r="BDW54" s="93"/>
      <c r="BDY54" s="93"/>
      <c r="BEA54" s="93"/>
      <c r="BEC54" s="93"/>
      <c r="BEE54" s="93"/>
      <c r="BEG54" s="93"/>
      <c r="BEI54" s="93"/>
      <c r="BEK54" s="93"/>
      <c r="BEM54" s="93"/>
      <c r="BEO54" s="93"/>
      <c r="BEQ54" s="93"/>
      <c r="BES54" s="93"/>
      <c r="BEU54" s="93"/>
      <c r="BEW54" s="93"/>
      <c r="BEY54" s="93"/>
      <c r="BFA54" s="93"/>
      <c r="BFC54" s="93"/>
      <c r="BFE54" s="93"/>
      <c r="BFG54" s="93"/>
      <c r="BFI54" s="93"/>
      <c r="BFK54" s="93"/>
      <c r="BFM54" s="93"/>
      <c r="BFO54" s="93"/>
      <c r="BFQ54" s="93"/>
      <c r="BFS54" s="93"/>
      <c r="BFU54" s="93"/>
      <c r="BFW54" s="93"/>
      <c r="BFY54" s="93"/>
      <c r="BGA54" s="93"/>
      <c r="BGC54" s="93"/>
      <c r="BGE54" s="93"/>
      <c r="BGG54" s="93"/>
      <c r="BGI54" s="93"/>
      <c r="BGK54" s="93"/>
      <c r="BGM54" s="93"/>
      <c r="BGO54" s="93"/>
      <c r="BGQ54" s="93"/>
      <c r="BGS54" s="93"/>
      <c r="BGU54" s="93"/>
      <c r="BGW54" s="93"/>
      <c r="BGY54" s="93"/>
      <c r="BHA54" s="93"/>
      <c r="BHC54" s="93"/>
      <c r="BHE54" s="93"/>
      <c r="BHG54" s="93"/>
      <c r="BHI54" s="93"/>
      <c r="BHK54" s="93"/>
      <c r="BHM54" s="93"/>
      <c r="BHO54" s="93"/>
      <c r="BHQ54" s="93"/>
      <c r="BHS54" s="93"/>
      <c r="BHU54" s="93"/>
      <c r="BHW54" s="93"/>
      <c r="BHY54" s="93"/>
      <c r="BIA54" s="93"/>
      <c r="BIC54" s="93"/>
      <c r="BIE54" s="93"/>
      <c r="BIG54" s="93"/>
      <c r="BII54" s="93"/>
      <c r="BIK54" s="93"/>
      <c r="BIM54" s="93"/>
      <c r="BIO54" s="93"/>
      <c r="BIQ54" s="93"/>
      <c r="BIS54" s="93"/>
      <c r="BIU54" s="93"/>
      <c r="BIW54" s="93"/>
      <c r="BIY54" s="93"/>
      <c r="BJA54" s="93"/>
      <c r="BJC54" s="93"/>
      <c r="BJE54" s="93"/>
      <c r="BJG54" s="93"/>
      <c r="BJI54" s="93"/>
      <c r="BJK54" s="93"/>
      <c r="BJM54" s="93"/>
      <c r="BJO54" s="93"/>
      <c r="BJQ54" s="93"/>
      <c r="BJS54" s="93"/>
      <c r="BJU54" s="93"/>
      <c r="BJW54" s="93"/>
      <c r="BJY54" s="93"/>
      <c r="BKA54" s="93"/>
      <c r="BKC54" s="93"/>
      <c r="BKE54" s="93"/>
      <c r="BKG54" s="93"/>
      <c r="BKI54" s="93"/>
      <c r="BKK54" s="93"/>
      <c r="BKM54" s="93"/>
      <c r="BKO54" s="93"/>
      <c r="BKQ54" s="93"/>
      <c r="BKS54" s="93"/>
      <c r="BKU54" s="93"/>
      <c r="BKW54" s="93"/>
      <c r="BKY54" s="93"/>
      <c r="BLA54" s="93"/>
      <c r="BLC54" s="93"/>
      <c r="BLE54" s="93"/>
      <c r="BLG54" s="93"/>
      <c r="BLI54" s="93"/>
      <c r="BLK54" s="93"/>
      <c r="BLM54" s="93"/>
      <c r="BLO54" s="93"/>
      <c r="BLQ54" s="93"/>
      <c r="BLS54" s="93"/>
      <c r="BLU54" s="93"/>
      <c r="BLW54" s="93"/>
      <c r="BLY54" s="93"/>
      <c r="BMA54" s="93"/>
      <c r="BMC54" s="93"/>
      <c r="BME54" s="93"/>
      <c r="BMG54" s="93"/>
      <c r="BMI54" s="93"/>
      <c r="BMK54" s="93"/>
      <c r="BMM54" s="93"/>
      <c r="BMO54" s="93"/>
      <c r="BMQ54" s="93"/>
      <c r="BMS54" s="93"/>
      <c r="BMU54" s="93"/>
      <c r="BMW54" s="93"/>
      <c r="BMY54" s="93"/>
      <c r="BNA54" s="93"/>
      <c r="BNC54" s="93"/>
      <c r="BNE54" s="93"/>
      <c r="BNG54" s="93"/>
      <c r="BNI54" s="93"/>
      <c r="BNK54" s="93"/>
      <c r="BNM54" s="93"/>
      <c r="BNO54" s="93"/>
      <c r="BNQ54" s="93"/>
      <c r="BNS54" s="93"/>
      <c r="BNU54" s="93"/>
      <c r="BNW54" s="93"/>
      <c r="BNY54" s="93"/>
      <c r="BOA54" s="93"/>
      <c r="BOC54" s="93"/>
      <c r="BOE54" s="93"/>
      <c r="BOG54" s="93"/>
      <c r="BOI54" s="93"/>
      <c r="BOK54" s="93"/>
      <c r="BOM54" s="93"/>
      <c r="BOO54" s="93"/>
      <c r="BOQ54" s="93"/>
      <c r="BOS54" s="93"/>
      <c r="BOU54" s="93"/>
      <c r="BOW54" s="93"/>
      <c r="BOY54" s="93"/>
      <c r="BPA54" s="93"/>
      <c r="BPC54" s="93"/>
      <c r="BPE54" s="93"/>
      <c r="BPG54" s="93"/>
      <c r="BPI54" s="93"/>
      <c r="BPK54" s="93"/>
      <c r="BPM54" s="93"/>
      <c r="BPO54" s="93"/>
      <c r="BPQ54" s="93"/>
      <c r="BPS54" s="93"/>
      <c r="BPU54" s="93"/>
      <c r="BPW54" s="93"/>
      <c r="BPY54" s="93"/>
      <c r="BQA54" s="93"/>
      <c r="BQC54" s="93"/>
      <c r="BQE54" s="93"/>
      <c r="BQG54" s="93"/>
      <c r="BQI54" s="93"/>
      <c r="BQK54" s="93"/>
      <c r="BQM54" s="93"/>
      <c r="BQO54" s="93"/>
      <c r="BQQ54" s="93"/>
      <c r="BQS54" s="93"/>
      <c r="BQU54" s="93"/>
      <c r="BQW54" s="93"/>
      <c r="BQY54" s="93"/>
      <c r="BRA54" s="93"/>
      <c r="BRC54" s="93"/>
      <c r="BRE54" s="93"/>
      <c r="BRG54" s="93"/>
      <c r="BRI54" s="93"/>
      <c r="BRK54" s="93"/>
      <c r="BRM54" s="93"/>
      <c r="BRO54" s="93"/>
      <c r="BRQ54" s="93"/>
      <c r="BRS54" s="93"/>
      <c r="BRU54" s="93"/>
      <c r="BRW54" s="93"/>
      <c r="BRY54" s="93"/>
      <c r="BSA54" s="93"/>
      <c r="BSC54" s="93"/>
      <c r="BSE54" s="93"/>
      <c r="BSG54" s="93"/>
      <c r="BSI54" s="93"/>
      <c r="BSK54" s="93"/>
      <c r="BSM54" s="93"/>
      <c r="BSO54" s="93"/>
      <c r="BSQ54" s="93"/>
      <c r="BSS54" s="93"/>
      <c r="BSU54" s="93"/>
      <c r="BSW54" s="93"/>
      <c r="BSY54" s="93"/>
      <c r="BTA54" s="93"/>
      <c r="BTC54" s="93"/>
      <c r="BTE54" s="93"/>
      <c r="BTG54" s="93"/>
      <c r="BTI54" s="93"/>
      <c r="BTK54" s="93"/>
      <c r="BTM54" s="93"/>
      <c r="BTO54" s="93"/>
      <c r="BTQ54" s="93"/>
      <c r="BTS54" s="93"/>
      <c r="BTU54" s="93"/>
      <c r="BTW54" s="93"/>
      <c r="BTY54" s="93"/>
      <c r="BUA54" s="93"/>
      <c r="BUC54" s="93"/>
      <c r="BUE54" s="93"/>
      <c r="BUG54" s="93"/>
      <c r="BUI54" s="93"/>
      <c r="BUK54" s="93"/>
      <c r="BUM54" s="93"/>
      <c r="BUO54" s="93"/>
      <c r="BUQ54" s="93"/>
      <c r="BUS54" s="93"/>
      <c r="BUU54" s="93"/>
      <c r="BUW54" s="93"/>
      <c r="BUY54" s="93"/>
      <c r="BVA54" s="93"/>
      <c r="BVC54" s="93"/>
      <c r="BVE54" s="93"/>
      <c r="BVG54" s="93"/>
      <c r="BVI54" s="93"/>
      <c r="BVK54" s="93"/>
      <c r="BVM54" s="93"/>
      <c r="BVO54" s="93"/>
      <c r="BVQ54" s="93"/>
      <c r="BVS54" s="93"/>
      <c r="BVU54" s="93"/>
      <c r="BVW54" s="93"/>
      <c r="BVY54" s="93"/>
      <c r="BWA54" s="93"/>
      <c r="BWC54" s="93"/>
      <c r="BWE54" s="93"/>
      <c r="BWG54" s="93"/>
      <c r="BWI54" s="93"/>
      <c r="BWK54" s="93"/>
      <c r="BWM54" s="93"/>
      <c r="BWO54" s="93"/>
      <c r="BWQ54" s="93"/>
      <c r="BWS54" s="93"/>
      <c r="BWU54" s="93"/>
      <c r="BWW54" s="93"/>
      <c r="BWY54" s="93"/>
      <c r="BXA54" s="93"/>
      <c r="BXC54" s="93"/>
      <c r="BXE54" s="93"/>
      <c r="BXG54" s="93"/>
      <c r="BXI54" s="93"/>
      <c r="BXK54" s="93"/>
      <c r="BXM54" s="93"/>
      <c r="BXO54" s="93"/>
      <c r="BXQ54" s="93"/>
      <c r="BXS54" s="93"/>
      <c r="BXU54" s="93"/>
      <c r="BXW54" s="93"/>
      <c r="BXY54" s="93"/>
      <c r="BYA54" s="93"/>
      <c r="BYC54" s="93"/>
      <c r="BYE54" s="93"/>
      <c r="BYG54" s="93"/>
      <c r="BYI54" s="93"/>
      <c r="BYK54" s="93"/>
      <c r="BYM54" s="93"/>
      <c r="BYO54" s="93"/>
      <c r="BYQ54" s="93"/>
      <c r="BYS54" s="93"/>
      <c r="BYU54" s="93"/>
      <c r="BYW54" s="93"/>
      <c r="BYY54" s="93"/>
      <c r="BZA54" s="93"/>
      <c r="BZC54" s="93"/>
      <c r="BZE54" s="93"/>
      <c r="BZG54" s="93"/>
      <c r="BZI54" s="93"/>
      <c r="BZK54" s="93"/>
      <c r="BZM54" s="93"/>
      <c r="BZO54" s="93"/>
      <c r="BZQ54" s="93"/>
      <c r="BZS54" s="93"/>
      <c r="BZU54" s="93"/>
      <c r="BZW54" s="93"/>
      <c r="BZY54" s="93"/>
      <c r="CAA54" s="93"/>
      <c r="CAC54" s="93"/>
      <c r="CAE54" s="93"/>
      <c r="CAG54" s="93"/>
      <c r="CAI54" s="93"/>
      <c r="CAK54" s="93"/>
      <c r="CAM54" s="93"/>
      <c r="CAO54" s="93"/>
      <c r="CAQ54" s="93"/>
      <c r="CAS54" s="93"/>
      <c r="CAU54" s="93"/>
      <c r="CAW54" s="93"/>
      <c r="CAY54" s="93"/>
      <c r="CBA54" s="93"/>
      <c r="CBC54" s="93"/>
      <c r="CBE54" s="93"/>
      <c r="CBG54" s="93"/>
      <c r="CBI54" s="93"/>
      <c r="CBK54" s="93"/>
      <c r="CBM54" s="93"/>
      <c r="CBO54" s="93"/>
      <c r="CBQ54" s="93"/>
      <c r="CBS54" s="93"/>
      <c r="CBU54" s="93"/>
      <c r="CBW54" s="93"/>
      <c r="CBY54" s="93"/>
      <c r="CCA54" s="93"/>
      <c r="CCC54" s="93"/>
      <c r="CCE54" s="93"/>
      <c r="CCG54" s="93"/>
      <c r="CCI54" s="93"/>
      <c r="CCK54" s="93"/>
      <c r="CCM54" s="93"/>
      <c r="CCO54" s="93"/>
      <c r="CCQ54" s="93"/>
      <c r="CCS54" s="93"/>
      <c r="CCU54" s="93"/>
      <c r="CCW54" s="93"/>
      <c r="CCY54" s="93"/>
      <c r="CDA54" s="93"/>
      <c r="CDC54" s="93"/>
      <c r="CDE54" s="93"/>
      <c r="CDG54" s="93"/>
      <c r="CDI54" s="93"/>
      <c r="CDK54" s="93"/>
      <c r="CDM54" s="93"/>
      <c r="CDO54" s="93"/>
      <c r="CDQ54" s="93"/>
      <c r="CDS54" s="93"/>
      <c r="CDU54" s="93"/>
      <c r="CDW54" s="93"/>
      <c r="CDY54" s="93"/>
      <c r="CEA54" s="93"/>
      <c r="CEC54" s="93"/>
      <c r="CEE54" s="93"/>
      <c r="CEG54" s="93"/>
      <c r="CEI54" s="93"/>
      <c r="CEK54" s="93"/>
      <c r="CEM54" s="93"/>
      <c r="CEO54" s="93"/>
      <c r="CEQ54" s="93"/>
      <c r="CES54" s="93"/>
      <c r="CEU54" s="93"/>
      <c r="CEW54" s="93"/>
      <c r="CEY54" s="93"/>
      <c r="CFA54" s="93"/>
      <c r="CFC54" s="93"/>
      <c r="CFE54" s="93"/>
      <c r="CFG54" s="93"/>
      <c r="CFI54" s="93"/>
      <c r="CFK54" s="93"/>
      <c r="CFM54" s="93"/>
      <c r="CFO54" s="93"/>
      <c r="CFQ54" s="93"/>
      <c r="CFS54" s="93"/>
      <c r="CFU54" s="93"/>
      <c r="CFW54" s="93"/>
      <c r="CFY54" s="93"/>
      <c r="CGA54" s="93"/>
      <c r="CGC54" s="93"/>
      <c r="CGE54" s="93"/>
      <c r="CGG54" s="93"/>
      <c r="CGI54" s="93"/>
      <c r="CGK54" s="93"/>
      <c r="CGM54" s="93"/>
      <c r="CGO54" s="93"/>
      <c r="CGQ54" s="93"/>
      <c r="CGS54" s="93"/>
      <c r="CGU54" s="93"/>
      <c r="CGW54" s="93"/>
      <c r="CGY54" s="93"/>
      <c r="CHA54" s="93"/>
      <c r="CHC54" s="93"/>
      <c r="CHE54" s="93"/>
      <c r="CHG54" s="93"/>
      <c r="CHI54" s="93"/>
      <c r="CHK54" s="93"/>
      <c r="CHM54" s="93"/>
      <c r="CHO54" s="93"/>
      <c r="CHQ54" s="93"/>
      <c r="CHS54" s="93"/>
      <c r="CHU54" s="93"/>
      <c r="CHW54" s="93"/>
      <c r="CHY54" s="93"/>
      <c r="CIA54" s="93"/>
      <c r="CIC54" s="93"/>
      <c r="CIE54" s="93"/>
      <c r="CIG54" s="93"/>
      <c r="CII54" s="93"/>
      <c r="CIK54" s="93"/>
      <c r="CIM54" s="93"/>
      <c r="CIO54" s="93"/>
      <c r="CIQ54" s="93"/>
      <c r="CIS54" s="93"/>
      <c r="CIU54" s="93"/>
      <c r="CIW54" s="93"/>
      <c r="CIY54" s="93"/>
      <c r="CJA54" s="93"/>
      <c r="CJC54" s="93"/>
      <c r="CJE54" s="93"/>
      <c r="CJG54" s="93"/>
      <c r="CJI54" s="93"/>
      <c r="CJK54" s="93"/>
      <c r="CJM54" s="93"/>
      <c r="CJO54" s="93"/>
      <c r="CJQ54" s="93"/>
      <c r="CJS54" s="93"/>
      <c r="CJU54" s="93"/>
      <c r="CJW54" s="93"/>
      <c r="CJY54" s="93"/>
      <c r="CKA54" s="93"/>
      <c r="CKC54" s="93"/>
      <c r="CKE54" s="93"/>
      <c r="CKG54" s="93"/>
      <c r="CKI54" s="93"/>
      <c r="CKK54" s="93"/>
      <c r="CKM54" s="93"/>
      <c r="CKO54" s="93"/>
      <c r="CKQ54" s="93"/>
      <c r="CKS54" s="93"/>
      <c r="CKU54" s="93"/>
      <c r="CKW54" s="93"/>
      <c r="CKY54" s="93"/>
      <c r="CLA54" s="93"/>
      <c r="CLC54" s="93"/>
      <c r="CLE54" s="93"/>
      <c r="CLG54" s="93"/>
      <c r="CLI54" s="93"/>
      <c r="CLK54" s="93"/>
      <c r="CLM54" s="93"/>
      <c r="CLO54" s="93"/>
      <c r="CLQ54" s="93"/>
      <c r="CLS54" s="93"/>
      <c r="CLU54" s="93"/>
      <c r="CLW54" s="93"/>
      <c r="CLY54" s="93"/>
      <c r="CMA54" s="93"/>
      <c r="CMC54" s="93"/>
      <c r="CME54" s="93"/>
      <c r="CMG54" s="93"/>
      <c r="CMI54" s="93"/>
      <c r="CMK54" s="93"/>
      <c r="CMM54" s="93"/>
      <c r="CMO54" s="93"/>
      <c r="CMQ54" s="93"/>
      <c r="CMS54" s="93"/>
      <c r="CMU54" s="93"/>
      <c r="CMW54" s="93"/>
      <c r="CMY54" s="93"/>
      <c r="CNA54" s="93"/>
      <c r="CNC54" s="93"/>
      <c r="CNE54" s="93"/>
      <c r="CNG54" s="93"/>
      <c r="CNI54" s="93"/>
      <c r="CNK54" s="93"/>
      <c r="CNM54" s="93"/>
      <c r="CNO54" s="93"/>
      <c r="CNQ54" s="93"/>
      <c r="CNS54" s="93"/>
      <c r="CNU54" s="93"/>
      <c r="CNW54" s="93"/>
      <c r="CNY54" s="93"/>
      <c r="COA54" s="93"/>
      <c r="COC54" s="93"/>
      <c r="COE54" s="93"/>
      <c r="COG54" s="93"/>
      <c r="COI54" s="93"/>
      <c r="COK54" s="93"/>
      <c r="COM54" s="93"/>
      <c r="COO54" s="93"/>
      <c r="COQ54" s="93"/>
      <c r="COS54" s="93"/>
      <c r="COU54" s="93"/>
      <c r="COW54" s="93"/>
      <c r="COY54" s="93"/>
      <c r="CPA54" s="93"/>
      <c r="CPC54" s="93"/>
      <c r="CPE54" s="93"/>
      <c r="CPG54" s="93"/>
      <c r="CPI54" s="93"/>
      <c r="CPK54" s="93"/>
      <c r="CPM54" s="93"/>
      <c r="CPO54" s="93"/>
      <c r="CPQ54" s="93"/>
      <c r="CPS54" s="93"/>
      <c r="CPU54" s="93"/>
      <c r="CPW54" s="93"/>
      <c r="CPY54" s="93"/>
      <c r="CQA54" s="93"/>
      <c r="CQC54" s="93"/>
      <c r="CQE54" s="93"/>
      <c r="CQG54" s="93"/>
      <c r="CQI54" s="93"/>
      <c r="CQK54" s="93"/>
      <c r="CQM54" s="93"/>
      <c r="CQO54" s="93"/>
      <c r="CQQ54" s="93"/>
      <c r="CQS54" s="93"/>
      <c r="CQU54" s="93"/>
      <c r="CQW54" s="93"/>
      <c r="CQY54" s="93"/>
      <c r="CRA54" s="93"/>
      <c r="CRC54" s="93"/>
      <c r="CRE54" s="93"/>
      <c r="CRG54" s="93"/>
      <c r="CRI54" s="93"/>
      <c r="CRK54" s="93"/>
      <c r="CRM54" s="93"/>
      <c r="CRO54" s="93"/>
      <c r="CRQ54" s="93"/>
      <c r="CRS54" s="93"/>
      <c r="CRU54" s="93"/>
      <c r="CRW54" s="93"/>
      <c r="CRY54" s="93"/>
      <c r="CSA54" s="93"/>
      <c r="CSC54" s="93"/>
      <c r="CSE54" s="93"/>
      <c r="CSG54" s="93"/>
      <c r="CSI54" s="93"/>
      <c r="CSK54" s="93"/>
      <c r="CSM54" s="93"/>
      <c r="CSO54" s="93"/>
      <c r="CSQ54" s="93"/>
      <c r="CSS54" s="93"/>
      <c r="CSU54" s="93"/>
      <c r="CSW54" s="93"/>
      <c r="CSY54" s="93"/>
      <c r="CTA54" s="93"/>
      <c r="CTC54" s="93"/>
      <c r="CTE54" s="93"/>
      <c r="CTG54" s="93"/>
      <c r="CTI54" s="93"/>
      <c r="CTK54" s="93"/>
      <c r="CTM54" s="93"/>
      <c r="CTO54" s="93"/>
      <c r="CTQ54" s="93"/>
      <c r="CTS54" s="93"/>
      <c r="CTU54" s="93"/>
      <c r="CTW54" s="93"/>
      <c r="CTY54" s="93"/>
      <c r="CUA54" s="93"/>
      <c r="CUC54" s="93"/>
      <c r="CUE54" s="93"/>
      <c r="CUG54" s="93"/>
      <c r="CUI54" s="93"/>
      <c r="CUK54" s="93"/>
      <c r="CUM54" s="93"/>
      <c r="CUO54" s="93"/>
      <c r="CUQ54" s="93"/>
      <c r="CUS54" s="93"/>
      <c r="CUU54" s="93"/>
      <c r="CUW54" s="93"/>
      <c r="CUY54" s="93"/>
      <c r="CVA54" s="93"/>
      <c r="CVC54" s="93"/>
      <c r="CVE54" s="93"/>
      <c r="CVG54" s="93"/>
      <c r="CVI54" s="93"/>
      <c r="CVK54" s="93"/>
      <c r="CVM54" s="93"/>
      <c r="CVO54" s="93"/>
      <c r="CVQ54" s="93"/>
      <c r="CVS54" s="93"/>
      <c r="CVU54" s="93"/>
      <c r="CVW54" s="93"/>
      <c r="CVY54" s="93"/>
      <c r="CWA54" s="93"/>
      <c r="CWC54" s="93"/>
      <c r="CWE54" s="93"/>
      <c r="CWG54" s="93"/>
      <c r="CWI54" s="93"/>
      <c r="CWK54" s="93"/>
      <c r="CWM54" s="93"/>
      <c r="CWO54" s="93"/>
      <c r="CWQ54" s="93"/>
      <c r="CWS54" s="93"/>
      <c r="CWU54" s="93"/>
      <c r="CWW54" s="93"/>
      <c r="CWY54" s="93"/>
      <c r="CXA54" s="93"/>
      <c r="CXC54" s="93"/>
      <c r="CXE54" s="93"/>
      <c r="CXG54" s="93"/>
      <c r="CXI54" s="93"/>
      <c r="CXK54" s="93"/>
      <c r="CXM54" s="93"/>
      <c r="CXO54" s="93"/>
      <c r="CXQ54" s="93"/>
      <c r="CXS54" s="93"/>
      <c r="CXU54" s="93"/>
      <c r="CXW54" s="93"/>
      <c r="CXY54" s="93"/>
      <c r="CYA54" s="93"/>
      <c r="CYC54" s="93"/>
      <c r="CYE54" s="93"/>
      <c r="CYG54" s="93"/>
      <c r="CYI54" s="93"/>
      <c r="CYK54" s="93"/>
      <c r="CYM54" s="93"/>
      <c r="CYO54" s="93"/>
      <c r="CYQ54" s="93"/>
      <c r="CYS54" s="93"/>
      <c r="CYU54" s="93"/>
      <c r="CYW54" s="93"/>
      <c r="CYY54" s="93"/>
      <c r="CZA54" s="93"/>
      <c r="CZC54" s="93"/>
      <c r="CZE54" s="93"/>
      <c r="CZG54" s="93"/>
      <c r="CZI54" s="93"/>
      <c r="CZK54" s="93"/>
      <c r="CZM54" s="93"/>
      <c r="CZO54" s="93"/>
      <c r="CZQ54" s="93"/>
      <c r="CZS54" s="93"/>
      <c r="CZU54" s="93"/>
      <c r="CZW54" s="93"/>
      <c r="CZY54" s="93"/>
      <c r="DAA54" s="93"/>
      <c r="DAC54" s="93"/>
      <c r="DAE54" s="93"/>
      <c r="DAG54" s="93"/>
      <c r="DAI54" s="93"/>
      <c r="DAK54" s="93"/>
      <c r="DAM54" s="93"/>
      <c r="DAO54" s="93"/>
      <c r="DAQ54" s="93"/>
      <c r="DAS54" s="93"/>
      <c r="DAU54" s="93"/>
      <c r="DAW54" s="93"/>
      <c r="DAY54" s="93"/>
      <c r="DBA54" s="93"/>
      <c r="DBC54" s="93"/>
      <c r="DBE54" s="93"/>
      <c r="DBG54" s="93"/>
      <c r="DBI54" s="93"/>
      <c r="DBK54" s="93"/>
      <c r="DBM54" s="93"/>
      <c r="DBO54" s="93"/>
      <c r="DBQ54" s="93"/>
      <c r="DBS54" s="93"/>
      <c r="DBU54" s="93"/>
      <c r="DBW54" s="93"/>
      <c r="DBY54" s="93"/>
      <c r="DCA54" s="93"/>
      <c r="DCC54" s="93"/>
      <c r="DCE54" s="93"/>
      <c r="DCG54" s="93"/>
      <c r="DCI54" s="93"/>
      <c r="DCK54" s="93"/>
      <c r="DCM54" s="93"/>
      <c r="DCO54" s="93"/>
      <c r="DCQ54" s="93"/>
      <c r="DCS54" s="93"/>
      <c r="DCU54" s="93"/>
      <c r="DCW54" s="93"/>
      <c r="DCY54" s="93"/>
      <c r="DDA54" s="93"/>
      <c r="DDC54" s="93"/>
      <c r="DDE54" s="93"/>
      <c r="DDG54" s="93"/>
      <c r="DDI54" s="93"/>
      <c r="DDK54" s="93"/>
      <c r="DDM54" s="93"/>
      <c r="DDO54" s="93"/>
      <c r="DDQ54" s="93"/>
      <c r="DDS54" s="93"/>
      <c r="DDU54" s="93"/>
      <c r="DDW54" s="93"/>
      <c r="DDY54" s="93"/>
      <c r="DEA54" s="93"/>
      <c r="DEC54" s="93"/>
      <c r="DEE54" s="93"/>
      <c r="DEG54" s="93"/>
      <c r="DEI54" s="93"/>
      <c r="DEK54" s="93"/>
      <c r="DEM54" s="93"/>
      <c r="DEO54" s="93"/>
      <c r="DEQ54" s="93"/>
      <c r="DES54" s="93"/>
      <c r="DEU54" s="93"/>
      <c r="DEW54" s="93"/>
      <c r="DEY54" s="93"/>
      <c r="DFA54" s="93"/>
      <c r="DFC54" s="93"/>
      <c r="DFE54" s="93"/>
      <c r="DFG54" s="93"/>
      <c r="DFI54" s="93"/>
      <c r="DFK54" s="93"/>
      <c r="DFM54" s="93"/>
      <c r="DFO54" s="93"/>
      <c r="DFQ54" s="93"/>
      <c r="DFS54" s="93"/>
      <c r="DFU54" s="93"/>
      <c r="DFW54" s="93"/>
      <c r="DFY54" s="93"/>
      <c r="DGA54" s="93"/>
      <c r="DGC54" s="93"/>
      <c r="DGE54" s="93"/>
      <c r="DGG54" s="93"/>
      <c r="DGI54" s="93"/>
      <c r="DGK54" s="93"/>
      <c r="DGM54" s="93"/>
      <c r="DGO54" s="93"/>
      <c r="DGQ54" s="93"/>
      <c r="DGS54" s="93"/>
      <c r="DGU54" s="93"/>
      <c r="DGW54" s="93"/>
      <c r="DGY54" s="93"/>
      <c r="DHA54" s="93"/>
      <c r="DHC54" s="93"/>
      <c r="DHE54" s="93"/>
      <c r="DHG54" s="93"/>
      <c r="DHI54" s="93"/>
      <c r="DHK54" s="93"/>
      <c r="DHM54" s="93"/>
      <c r="DHO54" s="93"/>
      <c r="DHQ54" s="93"/>
      <c r="DHS54" s="93"/>
      <c r="DHU54" s="93"/>
      <c r="DHW54" s="93"/>
      <c r="DHY54" s="93"/>
      <c r="DIA54" s="93"/>
      <c r="DIC54" s="93"/>
      <c r="DIE54" s="93"/>
      <c r="DIG54" s="93"/>
      <c r="DII54" s="93"/>
      <c r="DIK54" s="93"/>
      <c r="DIM54" s="93"/>
      <c r="DIO54" s="93"/>
      <c r="DIQ54" s="93"/>
      <c r="DIS54" s="93"/>
      <c r="DIU54" s="93"/>
      <c r="DIW54" s="93"/>
      <c r="DIY54" s="93"/>
      <c r="DJA54" s="93"/>
      <c r="DJC54" s="93"/>
      <c r="DJE54" s="93"/>
      <c r="DJG54" s="93"/>
      <c r="DJI54" s="93"/>
      <c r="DJK54" s="93"/>
      <c r="DJM54" s="93"/>
      <c r="DJO54" s="93"/>
      <c r="DJQ54" s="93"/>
      <c r="DJS54" s="93"/>
      <c r="DJU54" s="93"/>
      <c r="DJW54" s="93"/>
      <c r="DJY54" s="93"/>
      <c r="DKA54" s="93"/>
      <c r="DKC54" s="93"/>
      <c r="DKE54" s="93"/>
      <c r="DKG54" s="93"/>
      <c r="DKI54" s="93"/>
      <c r="DKK54" s="93"/>
      <c r="DKM54" s="93"/>
      <c r="DKO54" s="93"/>
      <c r="DKQ54" s="93"/>
      <c r="DKS54" s="93"/>
      <c r="DKU54" s="93"/>
      <c r="DKW54" s="93"/>
      <c r="DKY54" s="93"/>
      <c r="DLA54" s="93"/>
      <c r="DLC54" s="93"/>
      <c r="DLE54" s="93"/>
      <c r="DLG54" s="93"/>
      <c r="DLI54" s="93"/>
      <c r="DLK54" s="93"/>
      <c r="DLM54" s="93"/>
      <c r="DLO54" s="93"/>
      <c r="DLQ54" s="93"/>
      <c r="DLS54" s="93"/>
      <c r="DLU54" s="93"/>
      <c r="DLW54" s="93"/>
      <c r="DLY54" s="93"/>
      <c r="DMA54" s="93"/>
      <c r="DMC54" s="93"/>
      <c r="DME54" s="93"/>
      <c r="DMG54" s="93"/>
      <c r="DMI54" s="93"/>
      <c r="DMK54" s="93"/>
      <c r="DMM54" s="93"/>
      <c r="DMO54" s="93"/>
      <c r="DMQ54" s="93"/>
      <c r="DMS54" s="93"/>
      <c r="DMU54" s="93"/>
      <c r="DMW54" s="93"/>
      <c r="DMY54" s="93"/>
      <c r="DNA54" s="93"/>
      <c r="DNC54" s="93"/>
      <c r="DNE54" s="93"/>
      <c r="DNG54" s="93"/>
      <c r="DNI54" s="93"/>
      <c r="DNK54" s="93"/>
      <c r="DNM54" s="93"/>
      <c r="DNO54" s="93"/>
      <c r="DNQ54" s="93"/>
      <c r="DNS54" s="93"/>
      <c r="DNU54" s="93"/>
      <c r="DNW54" s="93"/>
      <c r="DNY54" s="93"/>
      <c r="DOA54" s="93"/>
      <c r="DOC54" s="93"/>
      <c r="DOE54" s="93"/>
      <c r="DOG54" s="93"/>
      <c r="DOI54" s="93"/>
      <c r="DOK54" s="93"/>
      <c r="DOM54" s="93"/>
      <c r="DOO54" s="93"/>
      <c r="DOQ54" s="93"/>
      <c r="DOS54" s="93"/>
      <c r="DOU54" s="93"/>
      <c r="DOW54" s="93"/>
      <c r="DOY54" s="93"/>
      <c r="DPA54" s="93"/>
      <c r="DPC54" s="93"/>
      <c r="DPE54" s="93"/>
      <c r="DPG54" s="93"/>
      <c r="DPI54" s="93"/>
      <c r="DPK54" s="93"/>
      <c r="DPM54" s="93"/>
      <c r="DPO54" s="93"/>
      <c r="DPQ54" s="93"/>
      <c r="DPS54" s="93"/>
      <c r="DPU54" s="93"/>
      <c r="DPW54" s="93"/>
      <c r="DPY54" s="93"/>
      <c r="DQA54" s="93"/>
      <c r="DQC54" s="93"/>
      <c r="DQE54" s="93"/>
      <c r="DQG54" s="93"/>
      <c r="DQI54" s="93"/>
      <c r="DQK54" s="93"/>
      <c r="DQM54" s="93"/>
      <c r="DQO54" s="93"/>
      <c r="DQQ54" s="93"/>
      <c r="DQS54" s="93"/>
      <c r="DQU54" s="93"/>
      <c r="DQW54" s="93"/>
      <c r="DQY54" s="93"/>
      <c r="DRA54" s="93"/>
      <c r="DRC54" s="93"/>
      <c r="DRE54" s="93"/>
      <c r="DRG54" s="93"/>
      <c r="DRI54" s="93"/>
      <c r="DRK54" s="93"/>
      <c r="DRM54" s="93"/>
      <c r="DRO54" s="93"/>
      <c r="DRQ54" s="93"/>
      <c r="DRS54" s="93"/>
      <c r="DRU54" s="93"/>
      <c r="DRW54" s="93"/>
      <c r="DRY54" s="93"/>
      <c r="DSA54" s="93"/>
      <c r="DSC54" s="93"/>
      <c r="DSE54" s="93"/>
      <c r="DSG54" s="93"/>
      <c r="DSI54" s="93"/>
      <c r="DSK54" s="93"/>
      <c r="DSM54" s="93"/>
      <c r="DSO54" s="93"/>
      <c r="DSQ54" s="93"/>
      <c r="DSS54" s="93"/>
      <c r="DSU54" s="93"/>
      <c r="DSW54" s="93"/>
      <c r="DSY54" s="93"/>
      <c r="DTA54" s="93"/>
      <c r="DTC54" s="93"/>
      <c r="DTE54" s="93"/>
      <c r="DTG54" s="93"/>
      <c r="DTI54" s="93"/>
      <c r="DTK54" s="93"/>
      <c r="DTM54" s="93"/>
      <c r="DTO54" s="93"/>
      <c r="DTQ54" s="93"/>
      <c r="DTS54" s="93"/>
      <c r="DTU54" s="93"/>
      <c r="DTW54" s="93"/>
      <c r="DTY54" s="93"/>
      <c r="DUA54" s="93"/>
      <c r="DUC54" s="93"/>
      <c r="DUE54" s="93"/>
      <c r="DUG54" s="93"/>
      <c r="DUI54" s="93"/>
      <c r="DUK54" s="93"/>
      <c r="DUM54" s="93"/>
      <c r="DUO54" s="93"/>
      <c r="DUQ54" s="93"/>
      <c r="DUS54" s="93"/>
      <c r="DUU54" s="93"/>
      <c r="DUW54" s="93"/>
      <c r="DUY54" s="93"/>
      <c r="DVA54" s="93"/>
      <c r="DVC54" s="93"/>
      <c r="DVE54" s="93"/>
      <c r="DVG54" s="93"/>
      <c r="DVI54" s="93"/>
      <c r="DVK54" s="93"/>
      <c r="DVM54" s="93"/>
      <c r="DVO54" s="93"/>
      <c r="DVQ54" s="93"/>
      <c r="DVS54" s="93"/>
      <c r="DVU54" s="93"/>
      <c r="DVW54" s="93"/>
      <c r="DVY54" s="93"/>
      <c r="DWA54" s="93"/>
      <c r="DWC54" s="93"/>
      <c r="DWE54" s="93"/>
      <c r="DWG54" s="93"/>
      <c r="DWI54" s="93"/>
      <c r="DWK54" s="93"/>
      <c r="DWM54" s="93"/>
      <c r="DWO54" s="93"/>
      <c r="DWQ54" s="93"/>
      <c r="DWS54" s="93"/>
      <c r="DWU54" s="93"/>
      <c r="DWW54" s="93"/>
      <c r="DWY54" s="93"/>
      <c r="DXA54" s="93"/>
      <c r="DXC54" s="93"/>
      <c r="DXE54" s="93"/>
      <c r="DXG54" s="93"/>
      <c r="DXI54" s="93"/>
      <c r="DXK54" s="93"/>
      <c r="DXM54" s="93"/>
      <c r="DXO54" s="93"/>
      <c r="DXQ54" s="93"/>
      <c r="DXS54" s="93"/>
      <c r="DXU54" s="93"/>
      <c r="DXW54" s="93"/>
      <c r="DXY54" s="93"/>
      <c r="DYA54" s="93"/>
      <c r="DYC54" s="93"/>
      <c r="DYE54" s="93"/>
      <c r="DYG54" s="93"/>
      <c r="DYI54" s="93"/>
      <c r="DYK54" s="93"/>
      <c r="DYM54" s="93"/>
      <c r="DYO54" s="93"/>
      <c r="DYQ54" s="93"/>
      <c r="DYS54" s="93"/>
      <c r="DYU54" s="93"/>
      <c r="DYW54" s="93"/>
      <c r="DYY54" s="93"/>
      <c r="DZA54" s="93"/>
      <c r="DZC54" s="93"/>
      <c r="DZE54" s="93"/>
      <c r="DZG54" s="93"/>
      <c r="DZI54" s="93"/>
      <c r="DZK54" s="93"/>
      <c r="DZM54" s="93"/>
      <c r="DZO54" s="93"/>
      <c r="DZQ54" s="93"/>
      <c r="DZS54" s="93"/>
      <c r="DZU54" s="93"/>
      <c r="DZW54" s="93"/>
      <c r="DZY54" s="93"/>
      <c r="EAA54" s="93"/>
      <c r="EAC54" s="93"/>
      <c r="EAE54" s="93"/>
      <c r="EAG54" s="93"/>
      <c r="EAI54" s="93"/>
      <c r="EAK54" s="93"/>
      <c r="EAM54" s="93"/>
      <c r="EAO54" s="93"/>
      <c r="EAQ54" s="93"/>
      <c r="EAS54" s="93"/>
      <c r="EAU54" s="93"/>
      <c r="EAW54" s="93"/>
      <c r="EAY54" s="93"/>
      <c r="EBA54" s="93"/>
      <c r="EBC54" s="93"/>
      <c r="EBE54" s="93"/>
      <c r="EBG54" s="93"/>
      <c r="EBI54" s="93"/>
      <c r="EBK54" s="93"/>
      <c r="EBM54" s="93"/>
      <c r="EBO54" s="93"/>
      <c r="EBQ54" s="93"/>
      <c r="EBS54" s="93"/>
      <c r="EBU54" s="93"/>
      <c r="EBW54" s="93"/>
      <c r="EBY54" s="93"/>
      <c r="ECA54" s="93"/>
      <c r="ECC54" s="93"/>
      <c r="ECE54" s="93"/>
      <c r="ECG54" s="93"/>
      <c r="ECI54" s="93"/>
      <c r="ECK54" s="93"/>
      <c r="ECM54" s="93"/>
      <c r="ECO54" s="93"/>
      <c r="ECQ54" s="93"/>
      <c r="ECS54" s="93"/>
      <c r="ECU54" s="93"/>
      <c r="ECW54" s="93"/>
      <c r="ECY54" s="93"/>
      <c r="EDA54" s="93"/>
      <c r="EDC54" s="93"/>
      <c r="EDE54" s="93"/>
      <c r="EDG54" s="93"/>
      <c r="EDI54" s="93"/>
      <c r="EDK54" s="93"/>
      <c r="EDM54" s="93"/>
      <c r="EDO54" s="93"/>
      <c r="EDQ54" s="93"/>
      <c r="EDS54" s="93"/>
      <c r="EDU54" s="93"/>
      <c r="EDW54" s="93"/>
      <c r="EDY54" s="93"/>
      <c r="EEA54" s="93"/>
      <c r="EEC54" s="93"/>
      <c r="EEE54" s="93"/>
      <c r="EEG54" s="93"/>
      <c r="EEI54" s="93"/>
      <c r="EEK54" s="93"/>
      <c r="EEM54" s="93"/>
      <c r="EEO54" s="93"/>
      <c r="EEQ54" s="93"/>
      <c r="EES54" s="93"/>
      <c r="EEU54" s="93"/>
      <c r="EEW54" s="93"/>
      <c r="EEY54" s="93"/>
      <c r="EFA54" s="93"/>
      <c r="EFC54" s="93"/>
      <c r="EFE54" s="93"/>
      <c r="EFG54" s="93"/>
      <c r="EFI54" s="93"/>
      <c r="EFK54" s="93"/>
      <c r="EFM54" s="93"/>
      <c r="EFO54" s="93"/>
      <c r="EFQ54" s="93"/>
      <c r="EFS54" s="93"/>
      <c r="EFU54" s="93"/>
      <c r="EFW54" s="93"/>
      <c r="EFY54" s="93"/>
      <c r="EGA54" s="93"/>
      <c r="EGC54" s="93"/>
      <c r="EGE54" s="93"/>
      <c r="EGG54" s="93"/>
      <c r="EGI54" s="93"/>
      <c r="EGK54" s="93"/>
      <c r="EGM54" s="93"/>
      <c r="EGO54" s="93"/>
      <c r="EGQ54" s="93"/>
      <c r="EGS54" s="93"/>
      <c r="EGU54" s="93"/>
      <c r="EGW54" s="93"/>
      <c r="EGY54" s="93"/>
      <c r="EHA54" s="93"/>
      <c r="EHC54" s="93"/>
      <c r="EHE54" s="93"/>
      <c r="EHG54" s="93"/>
      <c r="EHI54" s="93"/>
      <c r="EHK54" s="93"/>
      <c r="EHM54" s="93"/>
      <c r="EHO54" s="93"/>
      <c r="EHQ54" s="93"/>
      <c r="EHS54" s="93"/>
      <c r="EHU54" s="93"/>
      <c r="EHW54" s="93"/>
      <c r="EHY54" s="93"/>
      <c r="EIA54" s="93"/>
      <c r="EIC54" s="93"/>
      <c r="EIE54" s="93"/>
      <c r="EIG54" s="93"/>
      <c r="EII54" s="93"/>
      <c r="EIK54" s="93"/>
      <c r="EIM54" s="93"/>
      <c r="EIO54" s="93"/>
      <c r="EIQ54" s="93"/>
      <c r="EIS54" s="93"/>
      <c r="EIU54" s="93"/>
      <c r="EIW54" s="93"/>
      <c r="EIY54" s="93"/>
      <c r="EJA54" s="93"/>
      <c r="EJC54" s="93"/>
      <c r="EJE54" s="93"/>
      <c r="EJG54" s="93"/>
      <c r="EJI54" s="93"/>
      <c r="EJK54" s="93"/>
      <c r="EJM54" s="93"/>
      <c r="EJO54" s="93"/>
      <c r="EJQ54" s="93"/>
      <c r="EJS54" s="93"/>
      <c r="EJU54" s="93"/>
      <c r="EJW54" s="93"/>
      <c r="EJY54" s="93"/>
      <c r="EKA54" s="93"/>
      <c r="EKC54" s="93"/>
      <c r="EKE54" s="93"/>
      <c r="EKG54" s="93"/>
      <c r="EKI54" s="93"/>
      <c r="EKK54" s="93"/>
      <c r="EKM54" s="93"/>
      <c r="EKO54" s="93"/>
      <c r="EKQ54" s="93"/>
      <c r="EKS54" s="93"/>
      <c r="EKU54" s="93"/>
      <c r="EKW54" s="93"/>
      <c r="EKY54" s="93"/>
      <c r="ELA54" s="93"/>
      <c r="ELC54" s="93"/>
      <c r="ELE54" s="93"/>
      <c r="ELG54" s="93"/>
      <c r="ELI54" s="93"/>
      <c r="ELK54" s="93"/>
      <c r="ELM54" s="93"/>
      <c r="ELO54" s="93"/>
      <c r="ELQ54" s="93"/>
      <c r="ELS54" s="93"/>
      <c r="ELU54" s="93"/>
      <c r="ELW54" s="93"/>
      <c r="ELY54" s="93"/>
      <c r="EMA54" s="93"/>
      <c r="EMC54" s="93"/>
      <c r="EME54" s="93"/>
      <c r="EMG54" s="93"/>
      <c r="EMI54" s="93"/>
      <c r="EMK54" s="93"/>
      <c r="EMM54" s="93"/>
      <c r="EMO54" s="93"/>
      <c r="EMQ54" s="93"/>
      <c r="EMS54" s="93"/>
      <c r="EMU54" s="93"/>
      <c r="EMW54" s="93"/>
      <c r="EMY54" s="93"/>
      <c r="ENA54" s="93"/>
      <c r="ENC54" s="93"/>
      <c r="ENE54" s="93"/>
      <c r="ENG54" s="93"/>
      <c r="ENI54" s="93"/>
      <c r="ENK54" s="93"/>
      <c r="ENM54" s="93"/>
      <c r="ENO54" s="93"/>
      <c r="ENQ54" s="93"/>
      <c r="ENS54" s="93"/>
      <c r="ENU54" s="93"/>
      <c r="ENW54" s="93"/>
      <c r="ENY54" s="93"/>
      <c r="EOA54" s="93"/>
      <c r="EOC54" s="93"/>
      <c r="EOE54" s="93"/>
      <c r="EOG54" s="93"/>
      <c r="EOI54" s="93"/>
      <c r="EOK54" s="93"/>
      <c r="EOM54" s="93"/>
      <c r="EOO54" s="93"/>
      <c r="EOQ54" s="93"/>
      <c r="EOS54" s="93"/>
      <c r="EOU54" s="93"/>
      <c r="EOW54" s="93"/>
      <c r="EOY54" s="93"/>
      <c r="EPA54" s="93"/>
      <c r="EPC54" s="93"/>
      <c r="EPE54" s="93"/>
      <c r="EPG54" s="93"/>
      <c r="EPI54" s="93"/>
      <c r="EPK54" s="93"/>
      <c r="EPM54" s="93"/>
      <c r="EPO54" s="93"/>
      <c r="EPQ54" s="93"/>
      <c r="EPS54" s="93"/>
      <c r="EPU54" s="93"/>
      <c r="EPW54" s="93"/>
      <c r="EPY54" s="93"/>
      <c r="EQA54" s="93"/>
      <c r="EQC54" s="93"/>
      <c r="EQE54" s="93"/>
      <c r="EQG54" s="93"/>
      <c r="EQI54" s="93"/>
      <c r="EQK54" s="93"/>
      <c r="EQM54" s="93"/>
      <c r="EQO54" s="93"/>
      <c r="EQQ54" s="93"/>
      <c r="EQS54" s="93"/>
      <c r="EQU54" s="93"/>
      <c r="EQW54" s="93"/>
      <c r="EQY54" s="93"/>
      <c r="ERA54" s="93"/>
      <c r="ERC54" s="93"/>
      <c r="ERE54" s="93"/>
      <c r="ERG54" s="93"/>
      <c r="ERI54" s="93"/>
      <c r="ERK54" s="93"/>
      <c r="ERM54" s="93"/>
      <c r="ERO54" s="93"/>
      <c r="ERQ54" s="93"/>
      <c r="ERS54" s="93"/>
      <c r="ERU54" s="93"/>
      <c r="ERW54" s="93"/>
      <c r="ERY54" s="93"/>
      <c r="ESA54" s="93"/>
      <c r="ESC54" s="93"/>
      <c r="ESE54" s="93"/>
      <c r="ESG54" s="93"/>
      <c r="ESI54" s="93"/>
      <c r="ESK54" s="93"/>
      <c r="ESM54" s="93"/>
      <c r="ESO54" s="93"/>
      <c r="ESQ54" s="93"/>
      <c r="ESS54" s="93"/>
      <c r="ESU54" s="93"/>
      <c r="ESW54" s="93"/>
      <c r="ESY54" s="93"/>
      <c r="ETA54" s="93"/>
      <c r="ETC54" s="93"/>
      <c r="ETE54" s="93"/>
      <c r="ETG54" s="93"/>
      <c r="ETI54" s="93"/>
      <c r="ETK54" s="93"/>
      <c r="ETM54" s="93"/>
      <c r="ETO54" s="93"/>
      <c r="ETQ54" s="93"/>
      <c r="ETS54" s="93"/>
      <c r="ETU54" s="93"/>
      <c r="ETW54" s="93"/>
      <c r="ETY54" s="93"/>
      <c r="EUA54" s="93"/>
      <c r="EUC54" s="93"/>
      <c r="EUE54" s="93"/>
      <c r="EUG54" s="93"/>
      <c r="EUI54" s="93"/>
      <c r="EUK54" s="93"/>
      <c r="EUM54" s="93"/>
      <c r="EUO54" s="93"/>
      <c r="EUQ54" s="93"/>
      <c r="EUS54" s="93"/>
      <c r="EUU54" s="93"/>
      <c r="EUW54" s="93"/>
      <c r="EUY54" s="93"/>
      <c r="EVA54" s="93"/>
      <c r="EVC54" s="93"/>
      <c r="EVE54" s="93"/>
      <c r="EVG54" s="93"/>
      <c r="EVI54" s="93"/>
      <c r="EVK54" s="93"/>
      <c r="EVM54" s="93"/>
      <c r="EVO54" s="93"/>
      <c r="EVQ54" s="93"/>
      <c r="EVS54" s="93"/>
      <c r="EVU54" s="93"/>
      <c r="EVW54" s="93"/>
      <c r="EVY54" s="93"/>
      <c r="EWA54" s="93"/>
      <c r="EWC54" s="93"/>
      <c r="EWE54" s="93"/>
      <c r="EWG54" s="93"/>
      <c r="EWI54" s="93"/>
      <c r="EWK54" s="93"/>
      <c r="EWM54" s="93"/>
      <c r="EWO54" s="93"/>
      <c r="EWQ54" s="93"/>
      <c r="EWS54" s="93"/>
      <c r="EWU54" s="93"/>
      <c r="EWW54" s="93"/>
      <c r="EWY54" s="93"/>
      <c r="EXA54" s="93"/>
      <c r="EXC54" s="93"/>
      <c r="EXE54" s="93"/>
      <c r="EXG54" s="93"/>
      <c r="EXI54" s="93"/>
      <c r="EXK54" s="93"/>
      <c r="EXM54" s="93"/>
      <c r="EXO54" s="93"/>
      <c r="EXQ54" s="93"/>
      <c r="EXS54" s="93"/>
      <c r="EXU54" s="93"/>
      <c r="EXW54" s="93"/>
      <c r="EXY54" s="93"/>
      <c r="EYA54" s="93"/>
      <c r="EYC54" s="93"/>
      <c r="EYE54" s="93"/>
      <c r="EYG54" s="93"/>
      <c r="EYI54" s="93"/>
      <c r="EYK54" s="93"/>
      <c r="EYM54" s="93"/>
      <c r="EYO54" s="93"/>
      <c r="EYQ54" s="93"/>
      <c r="EYS54" s="93"/>
      <c r="EYU54" s="93"/>
      <c r="EYW54" s="93"/>
      <c r="EYY54" s="93"/>
      <c r="EZA54" s="93"/>
      <c r="EZC54" s="93"/>
      <c r="EZE54" s="93"/>
      <c r="EZG54" s="93"/>
      <c r="EZI54" s="93"/>
      <c r="EZK54" s="93"/>
      <c r="EZM54" s="93"/>
      <c r="EZO54" s="93"/>
      <c r="EZQ54" s="93"/>
      <c r="EZS54" s="93"/>
      <c r="EZU54" s="93"/>
      <c r="EZW54" s="93"/>
      <c r="EZY54" s="93"/>
      <c r="FAA54" s="93"/>
      <c r="FAC54" s="93"/>
      <c r="FAE54" s="93"/>
      <c r="FAG54" s="93"/>
      <c r="FAI54" s="93"/>
      <c r="FAK54" s="93"/>
      <c r="FAM54" s="93"/>
      <c r="FAO54" s="93"/>
      <c r="FAQ54" s="93"/>
      <c r="FAS54" s="93"/>
      <c r="FAU54" s="93"/>
      <c r="FAW54" s="93"/>
      <c r="FAY54" s="93"/>
      <c r="FBA54" s="93"/>
      <c r="FBC54" s="93"/>
      <c r="FBE54" s="93"/>
      <c r="FBG54" s="93"/>
      <c r="FBI54" s="93"/>
      <c r="FBK54" s="93"/>
      <c r="FBM54" s="93"/>
      <c r="FBO54" s="93"/>
      <c r="FBQ54" s="93"/>
      <c r="FBS54" s="93"/>
      <c r="FBU54" s="93"/>
      <c r="FBW54" s="93"/>
      <c r="FBY54" s="93"/>
      <c r="FCA54" s="93"/>
      <c r="FCC54" s="93"/>
      <c r="FCE54" s="93"/>
      <c r="FCG54" s="93"/>
      <c r="FCI54" s="93"/>
      <c r="FCK54" s="93"/>
      <c r="FCM54" s="93"/>
      <c r="FCO54" s="93"/>
      <c r="FCQ54" s="93"/>
      <c r="FCS54" s="93"/>
      <c r="FCU54" s="93"/>
      <c r="FCW54" s="93"/>
      <c r="FCY54" s="93"/>
      <c r="FDA54" s="93"/>
      <c r="FDC54" s="93"/>
      <c r="FDE54" s="93"/>
      <c r="FDG54" s="93"/>
      <c r="FDI54" s="93"/>
      <c r="FDK54" s="93"/>
      <c r="FDM54" s="93"/>
      <c r="FDO54" s="93"/>
      <c r="FDQ54" s="93"/>
      <c r="FDS54" s="93"/>
      <c r="FDU54" s="93"/>
      <c r="FDW54" s="93"/>
      <c r="FDY54" s="93"/>
      <c r="FEA54" s="93"/>
      <c r="FEC54" s="93"/>
      <c r="FEE54" s="93"/>
      <c r="FEG54" s="93"/>
      <c r="FEI54" s="93"/>
      <c r="FEK54" s="93"/>
      <c r="FEM54" s="93"/>
      <c r="FEO54" s="93"/>
      <c r="FEQ54" s="93"/>
      <c r="FES54" s="93"/>
      <c r="FEU54" s="93"/>
      <c r="FEW54" s="93"/>
      <c r="FEY54" s="93"/>
      <c r="FFA54" s="93"/>
      <c r="FFC54" s="93"/>
      <c r="FFE54" s="93"/>
      <c r="FFG54" s="93"/>
      <c r="FFI54" s="93"/>
      <c r="FFK54" s="93"/>
      <c r="FFM54" s="93"/>
      <c r="FFO54" s="93"/>
      <c r="FFQ54" s="93"/>
      <c r="FFS54" s="93"/>
      <c r="FFU54" s="93"/>
      <c r="FFW54" s="93"/>
      <c r="FFY54" s="93"/>
      <c r="FGA54" s="93"/>
      <c r="FGC54" s="93"/>
      <c r="FGE54" s="93"/>
      <c r="FGG54" s="93"/>
      <c r="FGI54" s="93"/>
      <c r="FGK54" s="93"/>
      <c r="FGM54" s="93"/>
      <c r="FGO54" s="93"/>
      <c r="FGQ54" s="93"/>
      <c r="FGS54" s="93"/>
      <c r="FGU54" s="93"/>
      <c r="FGW54" s="93"/>
      <c r="FGY54" s="93"/>
      <c r="FHA54" s="93"/>
      <c r="FHC54" s="93"/>
      <c r="FHE54" s="93"/>
      <c r="FHG54" s="93"/>
      <c r="FHI54" s="93"/>
      <c r="FHK54" s="93"/>
      <c r="FHM54" s="93"/>
      <c r="FHO54" s="93"/>
      <c r="FHQ54" s="93"/>
      <c r="FHS54" s="93"/>
      <c r="FHU54" s="93"/>
      <c r="FHW54" s="93"/>
      <c r="FHY54" s="93"/>
      <c r="FIA54" s="93"/>
      <c r="FIC54" s="93"/>
      <c r="FIE54" s="93"/>
      <c r="FIG54" s="93"/>
      <c r="FII54" s="93"/>
      <c r="FIK54" s="93"/>
      <c r="FIM54" s="93"/>
      <c r="FIO54" s="93"/>
      <c r="FIQ54" s="93"/>
      <c r="FIS54" s="93"/>
      <c r="FIU54" s="93"/>
      <c r="FIW54" s="93"/>
      <c r="FIY54" s="93"/>
      <c r="FJA54" s="93"/>
      <c r="FJC54" s="93"/>
      <c r="FJE54" s="93"/>
      <c r="FJG54" s="93"/>
      <c r="FJI54" s="93"/>
      <c r="FJK54" s="93"/>
      <c r="FJM54" s="93"/>
      <c r="FJO54" s="93"/>
      <c r="FJQ54" s="93"/>
      <c r="FJS54" s="93"/>
      <c r="FJU54" s="93"/>
      <c r="FJW54" s="93"/>
      <c r="FJY54" s="93"/>
      <c r="FKA54" s="93"/>
      <c r="FKC54" s="93"/>
      <c r="FKE54" s="93"/>
      <c r="FKG54" s="93"/>
      <c r="FKI54" s="93"/>
      <c r="FKK54" s="93"/>
      <c r="FKM54" s="93"/>
      <c r="FKO54" s="93"/>
      <c r="FKQ54" s="93"/>
      <c r="FKS54" s="93"/>
      <c r="FKU54" s="93"/>
      <c r="FKW54" s="93"/>
      <c r="FKY54" s="93"/>
      <c r="FLA54" s="93"/>
      <c r="FLC54" s="93"/>
      <c r="FLE54" s="93"/>
      <c r="FLG54" s="93"/>
      <c r="FLI54" s="93"/>
      <c r="FLK54" s="93"/>
      <c r="FLM54" s="93"/>
      <c r="FLO54" s="93"/>
      <c r="FLQ54" s="93"/>
      <c r="FLS54" s="93"/>
      <c r="FLU54" s="93"/>
      <c r="FLW54" s="93"/>
      <c r="FLY54" s="93"/>
      <c r="FMA54" s="93"/>
      <c r="FMC54" s="93"/>
      <c r="FME54" s="93"/>
      <c r="FMG54" s="93"/>
      <c r="FMI54" s="93"/>
      <c r="FMK54" s="93"/>
      <c r="FMM54" s="93"/>
      <c r="FMO54" s="93"/>
      <c r="FMQ54" s="93"/>
      <c r="FMS54" s="93"/>
      <c r="FMU54" s="93"/>
      <c r="FMW54" s="93"/>
      <c r="FMY54" s="93"/>
      <c r="FNA54" s="93"/>
      <c r="FNC54" s="93"/>
      <c r="FNE54" s="93"/>
      <c r="FNG54" s="93"/>
      <c r="FNI54" s="93"/>
      <c r="FNK54" s="93"/>
      <c r="FNM54" s="93"/>
      <c r="FNO54" s="93"/>
      <c r="FNQ54" s="93"/>
      <c r="FNS54" s="93"/>
      <c r="FNU54" s="93"/>
      <c r="FNW54" s="93"/>
      <c r="FNY54" s="93"/>
      <c r="FOA54" s="93"/>
      <c r="FOC54" s="93"/>
      <c r="FOE54" s="93"/>
      <c r="FOG54" s="93"/>
      <c r="FOI54" s="93"/>
      <c r="FOK54" s="93"/>
      <c r="FOM54" s="93"/>
      <c r="FOO54" s="93"/>
      <c r="FOQ54" s="93"/>
      <c r="FOS54" s="93"/>
      <c r="FOU54" s="93"/>
      <c r="FOW54" s="93"/>
      <c r="FOY54" s="93"/>
      <c r="FPA54" s="93"/>
      <c r="FPC54" s="93"/>
      <c r="FPE54" s="93"/>
      <c r="FPG54" s="93"/>
      <c r="FPI54" s="93"/>
      <c r="FPK54" s="93"/>
      <c r="FPM54" s="93"/>
      <c r="FPO54" s="93"/>
      <c r="FPQ54" s="93"/>
      <c r="FPS54" s="93"/>
      <c r="FPU54" s="93"/>
      <c r="FPW54" s="93"/>
      <c r="FPY54" s="93"/>
      <c r="FQA54" s="93"/>
      <c r="FQC54" s="93"/>
      <c r="FQE54" s="93"/>
      <c r="FQG54" s="93"/>
      <c r="FQI54" s="93"/>
      <c r="FQK54" s="93"/>
      <c r="FQM54" s="93"/>
      <c r="FQO54" s="93"/>
      <c r="FQQ54" s="93"/>
      <c r="FQS54" s="93"/>
      <c r="FQU54" s="93"/>
      <c r="FQW54" s="93"/>
      <c r="FQY54" s="93"/>
      <c r="FRA54" s="93"/>
      <c r="FRC54" s="93"/>
      <c r="FRE54" s="93"/>
      <c r="FRG54" s="93"/>
      <c r="FRI54" s="93"/>
      <c r="FRK54" s="93"/>
      <c r="FRM54" s="93"/>
      <c r="FRO54" s="93"/>
      <c r="FRQ54" s="93"/>
      <c r="FRS54" s="93"/>
      <c r="FRU54" s="93"/>
      <c r="FRW54" s="93"/>
      <c r="FRY54" s="93"/>
      <c r="FSA54" s="93"/>
      <c r="FSC54" s="93"/>
      <c r="FSE54" s="93"/>
      <c r="FSG54" s="93"/>
      <c r="FSI54" s="93"/>
      <c r="FSK54" s="93"/>
      <c r="FSM54" s="93"/>
      <c r="FSO54" s="93"/>
      <c r="FSQ54" s="93"/>
      <c r="FSS54" s="93"/>
      <c r="FSU54" s="93"/>
      <c r="FSW54" s="93"/>
      <c r="FSY54" s="93"/>
      <c r="FTA54" s="93"/>
      <c r="FTC54" s="93"/>
      <c r="FTE54" s="93"/>
      <c r="FTG54" s="93"/>
      <c r="FTI54" s="93"/>
      <c r="FTK54" s="93"/>
      <c r="FTM54" s="93"/>
      <c r="FTO54" s="93"/>
      <c r="FTQ54" s="93"/>
      <c r="FTS54" s="93"/>
      <c r="FTU54" s="93"/>
      <c r="FTW54" s="93"/>
      <c r="FTY54" s="93"/>
      <c r="FUA54" s="93"/>
      <c r="FUC54" s="93"/>
      <c r="FUE54" s="93"/>
      <c r="FUG54" s="93"/>
      <c r="FUI54" s="93"/>
      <c r="FUK54" s="93"/>
      <c r="FUM54" s="93"/>
      <c r="FUO54" s="93"/>
      <c r="FUQ54" s="93"/>
      <c r="FUS54" s="93"/>
      <c r="FUU54" s="93"/>
      <c r="FUW54" s="93"/>
      <c r="FUY54" s="93"/>
      <c r="FVA54" s="93"/>
      <c r="FVC54" s="93"/>
      <c r="FVE54" s="93"/>
      <c r="FVG54" s="93"/>
      <c r="FVI54" s="93"/>
      <c r="FVK54" s="93"/>
      <c r="FVM54" s="93"/>
      <c r="FVO54" s="93"/>
      <c r="FVQ54" s="93"/>
      <c r="FVS54" s="93"/>
      <c r="FVU54" s="93"/>
      <c r="FVW54" s="93"/>
      <c r="FVY54" s="93"/>
      <c r="FWA54" s="93"/>
      <c r="FWC54" s="93"/>
      <c r="FWE54" s="93"/>
      <c r="FWG54" s="93"/>
      <c r="FWI54" s="93"/>
      <c r="FWK54" s="93"/>
      <c r="FWM54" s="93"/>
      <c r="FWO54" s="93"/>
      <c r="FWQ54" s="93"/>
      <c r="FWS54" s="93"/>
      <c r="FWU54" s="93"/>
      <c r="FWW54" s="93"/>
      <c r="FWY54" s="93"/>
      <c r="FXA54" s="93"/>
      <c r="FXC54" s="93"/>
      <c r="FXE54" s="93"/>
      <c r="FXG54" s="93"/>
      <c r="FXI54" s="93"/>
      <c r="FXK54" s="93"/>
      <c r="FXM54" s="93"/>
      <c r="FXO54" s="93"/>
      <c r="FXQ54" s="93"/>
      <c r="FXS54" s="93"/>
      <c r="FXU54" s="93"/>
      <c r="FXW54" s="93"/>
      <c r="FXY54" s="93"/>
      <c r="FYA54" s="93"/>
      <c r="FYC54" s="93"/>
      <c r="FYE54" s="93"/>
      <c r="FYG54" s="93"/>
      <c r="FYI54" s="93"/>
      <c r="FYK54" s="93"/>
      <c r="FYM54" s="93"/>
      <c r="FYO54" s="93"/>
      <c r="FYQ54" s="93"/>
      <c r="FYS54" s="93"/>
      <c r="FYU54" s="93"/>
      <c r="FYW54" s="93"/>
      <c r="FYY54" s="93"/>
      <c r="FZA54" s="93"/>
      <c r="FZC54" s="93"/>
      <c r="FZE54" s="93"/>
      <c r="FZG54" s="93"/>
      <c r="FZI54" s="93"/>
      <c r="FZK54" s="93"/>
      <c r="FZM54" s="93"/>
      <c r="FZO54" s="93"/>
      <c r="FZQ54" s="93"/>
      <c r="FZS54" s="93"/>
      <c r="FZU54" s="93"/>
      <c r="FZW54" s="93"/>
      <c r="FZY54" s="93"/>
      <c r="GAA54" s="93"/>
      <c r="GAC54" s="93"/>
      <c r="GAE54" s="93"/>
      <c r="GAG54" s="93"/>
      <c r="GAI54" s="93"/>
      <c r="GAK54" s="93"/>
      <c r="GAM54" s="93"/>
      <c r="GAO54" s="93"/>
      <c r="GAQ54" s="93"/>
      <c r="GAS54" s="93"/>
      <c r="GAU54" s="93"/>
      <c r="GAW54" s="93"/>
      <c r="GAY54" s="93"/>
      <c r="GBA54" s="93"/>
      <c r="GBC54" s="93"/>
      <c r="GBE54" s="93"/>
      <c r="GBG54" s="93"/>
      <c r="GBI54" s="93"/>
      <c r="GBK54" s="93"/>
      <c r="GBM54" s="93"/>
      <c r="GBO54" s="93"/>
      <c r="GBQ54" s="93"/>
      <c r="GBS54" s="93"/>
      <c r="GBU54" s="93"/>
      <c r="GBW54" s="93"/>
      <c r="GBY54" s="93"/>
      <c r="GCA54" s="93"/>
      <c r="GCC54" s="93"/>
      <c r="GCE54" s="93"/>
      <c r="GCG54" s="93"/>
      <c r="GCI54" s="93"/>
      <c r="GCK54" s="93"/>
      <c r="GCM54" s="93"/>
      <c r="GCO54" s="93"/>
      <c r="GCQ54" s="93"/>
      <c r="GCS54" s="93"/>
      <c r="GCU54" s="93"/>
      <c r="GCW54" s="93"/>
      <c r="GCY54" s="93"/>
      <c r="GDA54" s="93"/>
      <c r="GDC54" s="93"/>
      <c r="GDE54" s="93"/>
      <c r="GDG54" s="93"/>
      <c r="GDI54" s="93"/>
      <c r="GDK54" s="93"/>
      <c r="GDM54" s="93"/>
      <c r="GDO54" s="93"/>
      <c r="GDQ54" s="93"/>
      <c r="GDS54" s="93"/>
      <c r="GDU54" s="93"/>
      <c r="GDW54" s="93"/>
      <c r="GDY54" s="93"/>
      <c r="GEA54" s="93"/>
      <c r="GEC54" s="93"/>
      <c r="GEE54" s="93"/>
      <c r="GEG54" s="93"/>
      <c r="GEI54" s="93"/>
      <c r="GEK54" s="93"/>
      <c r="GEM54" s="93"/>
      <c r="GEO54" s="93"/>
      <c r="GEQ54" s="93"/>
      <c r="GES54" s="93"/>
      <c r="GEU54" s="93"/>
      <c r="GEW54" s="93"/>
      <c r="GEY54" s="93"/>
      <c r="GFA54" s="93"/>
      <c r="GFC54" s="93"/>
      <c r="GFE54" s="93"/>
      <c r="GFG54" s="93"/>
      <c r="GFI54" s="93"/>
      <c r="GFK54" s="93"/>
      <c r="GFM54" s="93"/>
      <c r="GFO54" s="93"/>
      <c r="GFQ54" s="93"/>
      <c r="GFS54" s="93"/>
      <c r="GFU54" s="93"/>
      <c r="GFW54" s="93"/>
      <c r="GFY54" s="93"/>
      <c r="GGA54" s="93"/>
      <c r="GGC54" s="93"/>
      <c r="GGE54" s="93"/>
      <c r="GGG54" s="93"/>
      <c r="GGI54" s="93"/>
      <c r="GGK54" s="93"/>
      <c r="GGM54" s="93"/>
      <c r="GGO54" s="93"/>
      <c r="GGQ54" s="93"/>
      <c r="GGS54" s="93"/>
      <c r="GGU54" s="93"/>
      <c r="GGW54" s="93"/>
      <c r="GGY54" s="93"/>
      <c r="GHA54" s="93"/>
      <c r="GHC54" s="93"/>
      <c r="GHE54" s="93"/>
      <c r="GHG54" s="93"/>
      <c r="GHI54" s="93"/>
      <c r="GHK54" s="93"/>
      <c r="GHM54" s="93"/>
      <c r="GHO54" s="93"/>
      <c r="GHQ54" s="93"/>
      <c r="GHS54" s="93"/>
      <c r="GHU54" s="93"/>
      <c r="GHW54" s="93"/>
      <c r="GHY54" s="93"/>
      <c r="GIA54" s="93"/>
      <c r="GIC54" s="93"/>
      <c r="GIE54" s="93"/>
      <c r="GIG54" s="93"/>
      <c r="GII54" s="93"/>
      <c r="GIK54" s="93"/>
      <c r="GIM54" s="93"/>
      <c r="GIO54" s="93"/>
      <c r="GIQ54" s="93"/>
      <c r="GIS54" s="93"/>
      <c r="GIU54" s="93"/>
      <c r="GIW54" s="93"/>
      <c r="GIY54" s="93"/>
      <c r="GJA54" s="93"/>
      <c r="GJC54" s="93"/>
      <c r="GJE54" s="93"/>
      <c r="GJG54" s="93"/>
      <c r="GJI54" s="93"/>
      <c r="GJK54" s="93"/>
      <c r="GJM54" s="93"/>
      <c r="GJO54" s="93"/>
      <c r="GJQ54" s="93"/>
      <c r="GJS54" s="93"/>
      <c r="GJU54" s="93"/>
      <c r="GJW54" s="93"/>
      <c r="GJY54" s="93"/>
      <c r="GKA54" s="93"/>
      <c r="GKC54" s="93"/>
      <c r="GKE54" s="93"/>
      <c r="GKG54" s="93"/>
      <c r="GKI54" s="93"/>
      <c r="GKK54" s="93"/>
      <c r="GKM54" s="93"/>
      <c r="GKO54" s="93"/>
      <c r="GKQ54" s="93"/>
      <c r="GKS54" s="93"/>
      <c r="GKU54" s="93"/>
      <c r="GKW54" s="93"/>
      <c r="GKY54" s="93"/>
      <c r="GLA54" s="93"/>
      <c r="GLC54" s="93"/>
      <c r="GLE54" s="93"/>
      <c r="GLG54" s="93"/>
      <c r="GLI54" s="93"/>
      <c r="GLK54" s="93"/>
      <c r="GLM54" s="93"/>
      <c r="GLO54" s="93"/>
      <c r="GLQ54" s="93"/>
      <c r="GLS54" s="93"/>
      <c r="GLU54" s="93"/>
      <c r="GLW54" s="93"/>
      <c r="GLY54" s="93"/>
      <c r="GMA54" s="93"/>
      <c r="GMC54" s="93"/>
      <c r="GME54" s="93"/>
      <c r="GMG54" s="93"/>
      <c r="GMI54" s="93"/>
      <c r="GMK54" s="93"/>
      <c r="GMM54" s="93"/>
      <c r="GMO54" s="93"/>
      <c r="GMQ54" s="93"/>
      <c r="GMS54" s="93"/>
      <c r="GMU54" s="93"/>
      <c r="GMW54" s="93"/>
      <c r="GMY54" s="93"/>
      <c r="GNA54" s="93"/>
      <c r="GNC54" s="93"/>
      <c r="GNE54" s="93"/>
      <c r="GNG54" s="93"/>
      <c r="GNI54" s="93"/>
      <c r="GNK54" s="93"/>
      <c r="GNM54" s="93"/>
      <c r="GNO54" s="93"/>
      <c r="GNQ54" s="93"/>
      <c r="GNS54" s="93"/>
      <c r="GNU54" s="93"/>
      <c r="GNW54" s="93"/>
      <c r="GNY54" s="93"/>
      <c r="GOA54" s="93"/>
      <c r="GOC54" s="93"/>
      <c r="GOE54" s="93"/>
      <c r="GOG54" s="93"/>
      <c r="GOI54" s="93"/>
      <c r="GOK54" s="93"/>
      <c r="GOM54" s="93"/>
      <c r="GOO54" s="93"/>
      <c r="GOQ54" s="93"/>
      <c r="GOS54" s="93"/>
      <c r="GOU54" s="93"/>
      <c r="GOW54" s="93"/>
      <c r="GOY54" s="93"/>
      <c r="GPA54" s="93"/>
      <c r="GPC54" s="93"/>
      <c r="GPE54" s="93"/>
      <c r="GPG54" s="93"/>
      <c r="GPI54" s="93"/>
      <c r="GPK54" s="93"/>
      <c r="GPM54" s="93"/>
      <c r="GPO54" s="93"/>
      <c r="GPQ54" s="93"/>
      <c r="GPS54" s="93"/>
      <c r="GPU54" s="93"/>
      <c r="GPW54" s="93"/>
      <c r="GPY54" s="93"/>
      <c r="GQA54" s="93"/>
      <c r="GQC54" s="93"/>
      <c r="GQE54" s="93"/>
      <c r="GQG54" s="93"/>
      <c r="GQI54" s="93"/>
      <c r="GQK54" s="93"/>
      <c r="GQM54" s="93"/>
      <c r="GQO54" s="93"/>
      <c r="GQQ54" s="93"/>
      <c r="GQS54" s="93"/>
      <c r="GQU54" s="93"/>
      <c r="GQW54" s="93"/>
      <c r="GQY54" s="93"/>
      <c r="GRA54" s="93"/>
      <c r="GRC54" s="93"/>
      <c r="GRE54" s="93"/>
      <c r="GRG54" s="93"/>
      <c r="GRI54" s="93"/>
      <c r="GRK54" s="93"/>
      <c r="GRM54" s="93"/>
      <c r="GRO54" s="93"/>
      <c r="GRQ54" s="93"/>
      <c r="GRS54" s="93"/>
      <c r="GRU54" s="93"/>
      <c r="GRW54" s="93"/>
      <c r="GRY54" s="93"/>
      <c r="GSA54" s="93"/>
      <c r="GSC54" s="93"/>
      <c r="GSE54" s="93"/>
      <c r="GSG54" s="93"/>
      <c r="GSI54" s="93"/>
      <c r="GSK54" s="93"/>
      <c r="GSM54" s="93"/>
      <c r="GSO54" s="93"/>
      <c r="GSQ54" s="93"/>
      <c r="GSS54" s="93"/>
      <c r="GSU54" s="93"/>
      <c r="GSW54" s="93"/>
      <c r="GSY54" s="93"/>
      <c r="GTA54" s="93"/>
      <c r="GTC54" s="93"/>
      <c r="GTE54" s="93"/>
      <c r="GTG54" s="93"/>
      <c r="GTI54" s="93"/>
      <c r="GTK54" s="93"/>
      <c r="GTM54" s="93"/>
      <c r="GTO54" s="93"/>
      <c r="GTQ54" s="93"/>
      <c r="GTS54" s="93"/>
      <c r="GTU54" s="93"/>
      <c r="GTW54" s="93"/>
      <c r="GTY54" s="93"/>
      <c r="GUA54" s="93"/>
      <c r="GUC54" s="93"/>
      <c r="GUE54" s="93"/>
      <c r="GUG54" s="93"/>
      <c r="GUI54" s="93"/>
      <c r="GUK54" s="93"/>
      <c r="GUM54" s="93"/>
      <c r="GUO54" s="93"/>
      <c r="GUQ54" s="93"/>
      <c r="GUS54" s="93"/>
      <c r="GUU54" s="93"/>
      <c r="GUW54" s="93"/>
      <c r="GUY54" s="93"/>
      <c r="GVA54" s="93"/>
      <c r="GVC54" s="93"/>
      <c r="GVE54" s="93"/>
      <c r="GVG54" s="93"/>
      <c r="GVI54" s="93"/>
      <c r="GVK54" s="93"/>
      <c r="GVM54" s="93"/>
      <c r="GVO54" s="93"/>
      <c r="GVQ54" s="93"/>
      <c r="GVS54" s="93"/>
      <c r="GVU54" s="93"/>
      <c r="GVW54" s="93"/>
      <c r="GVY54" s="93"/>
      <c r="GWA54" s="93"/>
      <c r="GWC54" s="93"/>
      <c r="GWE54" s="93"/>
      <c r="GWG54" s="93"/>
      <c r="GWI54" s="93"/>
      <c r="GWK54" s="93"/>
      <c r="GWM54" s="93"/>
      <c r="GWO54" s="93"/>
      <c r="GWQ54" s="93"/>
      <c r="GWS54" s="93"/>
      <c r="GWU54" s="93"/>
      <c r="GWW54" s="93"/>
      <c r="GWY54" s="93"/>
      <c r="GXA54" s="93"/>
      <c r="GXC54" s="93"/>
      <c r="GXE54" s="93"/>
      <c r="GXG54" s="93"/>
      <c r="GXI54" s="93"/>
      <c r="GXK54" s="93"/>
      <c r="GXM54" s="93"/>
      <c r="GXO54" s="93"/>
      <c r="GXQ54" s="93"/>
      <c r="GXS54" s="93"/>
      <c r="GXU54" s="93"/>
      <c r="GXW54" s="93"/>
      <c r="GXY54" s="93"/>
      <c r="GYA54" s="93"/>
      <c r="GYC54" s="93"/>
      <c r="GYE54" s="93"/>
      <c r="GYG54" s="93"/>
      <c r="GYI54" s="93"/>
      <c r="GYK54" s="93"/>
      <c r="GYM54" s="93"/>
      <c r="GYO54" s="93"/>
      <c r="GYQ54" s="93"/>
      <c r="GYS54" s="93"/>
      <c r="GYU54" s="93"/>
      <c r="GYW54" s="93"/>
      <c r="GYY54" s="93"/>
      <c r="GZA54" s="93"/>
      <c r="GZC54" s="93"/>
      <c r="GZE54" s="93"/>
      <c r="GZG54" s="93"/>
      <c r="GZI54" s="93"/>
      <c r="GZK54" s="93"/>
      <c r="GZM54" s="93"/>
      <c r="GZO54" s="93"/>
      <c r="GZQ54" s="93"/>
      <c r="GZS54" s="93"/>
      <c r="GZU54" s="93"/>
      <c r="GZW54" s="93"/>
      <c r="GZY54" s="93"/>
      <c r="HAA54" s="93"/>
      <c r="HAC54" s="93"/>
      <c r="HAE54" s="93"/>
      <c r="HAG54" s="93"/>
      <c r="HAI54" s="93"/>
      <c r="HAK54" s="93"/>
      <c r="HAM54" s="93"/>
      <c r="HAO54" s="93"/>
      <c r="HAQ54" s="93"/>
      <c r="HAS54" s="93"/>
      <c r="HAU54" s="93"/>
      <c r="HAW54" s="93"/>
      <c r="HAY54" s="93"/>
      <c r="HBA54" s="93"/>
      <c r="HBC54" s="93"/>
      <c r="HBE54" s="93"/>
      <c r="HBG54" s="93"/>
      <c r="HBI54" s="93"/>
      <c r="HBK54" s="93"/>
      <c r="HBM54" s="93"/>
      <c r="HBO54" s="93"/>
      <c r="HBQ54" s="93"/>
      <c r="HBS54" s="93"/>
      <c r="HBU54" s="93"/>
      <c r="HBW54" s="93"/>
      <c r="HBY54" s="93"/>
      <c r="HCA54" s="93"/>
      <c r="HCC54" s="93"/>
      <c r="HCE54" s="93"/>
      <c r="HCG54" s="93"/>
      <c r="HCI54" s="93"/>
      <c r="HCK54" s="93"/>
      <c r="HCM54" s="93"/>
      <c r="HCO54" s="93"/>
      <c r="HCQ54" s="93"/>
      <c r="HCS54" s="93"/>
      <c r="HCU54" s="93"/>
      <c r="HCW54" s="93"/>
      <c r="HCY54" s="93"/>
      <c r="HDA54" s="93"/>
      <c r="HDC54" s="93"/>
      <c r="HDE54" s="93"/>
      <c r="HDG54" s="93"/>
      <c r="HDI54" s="93"/>
      <c r="HDK54" s="93"/>
      <c r="HDM54" s="93"/>
      <c r="HDO54" s="93"/>
      <c r="HDQ54" s="93"/>
      <c r="HDS54" s="93"/>
      <c r="HDU54" s="93"/>
      <c r="HDW54" s="93"/>
      <c r="HDY54" s="93"/>
      <c r="HEA54" s="93"/>
      <c r="HEC54" s="93"/>
      <c r="HEE54" s="93"/>
      <c r="HEG54" s="93"/>
      <c r="HEI54" s="93"/>
      <c r="HEK54" s="93"/>
      <c r="HEM54" s="93"/>
      <c r="HEO54" s="93"/>
      <c r="HEQ54" s="93"/>
      <c r="HES54" s="93"/>
      <c r="HEU54" s="93"/>
      <c r="HEW54" s="93"/>
      <c r="HEY54" s="93"/>
      <c r="HFA54" s="93"/>
      <c r="HFC54" s="93"/>
      <c r="HFE54" s="93"/>
      <c r="HFG54" s="93"/>
      <c r="HFI54" s="93"/>
      <c r="HFK54" s="93"/>
      <c r="HFM54" s="93"/>
      <c r="HFO54" s="93"/>
      <c r="HFQ54" s="93"/>
      <c r="HFS54" s="93"/>
      <c r="HFU54" s="93"/>
      <c r="HFW54" s="93"/>
      <c r="HFY54" s="93"/>
      <c r="HGA54" s="93"/>
      <c r="HGC54" s="93"/>
      <c r="HGE54" s="93"/>
      <c r="HGG54" s="93"/>
      <c r="HGI54" s="93"/>
      <c r="HGK54" s="93"/>
      <c r="HGM54" s="93"/>
      <c r="HGO54" s="93"/>
      <c r="HGQ54" s="93"/>
      <c r="HGS54" s="93"/>
      <c r="HGU54" s="93"/>
      <c r="HGW54" s="93"/>
      <c r="HGY54" s="93"/>
      <c r="HHA54" s="93"/>
      <c r="HHC54" s="93"/>
      <c r="HHE54" s="93"/>
      <c r="HHG54" s="93"/>
      <c r="HHI54" s="93"/>
      <c r="HHK54" s="93"/>
      <c r="HHM54" s="93"/>
      <c r="HHO54" s="93"/>
      <c r="HHQ54" s="93"/>
      <c r="HHS54" s="93"/>
      <c r="HHU54" s="93"/>
      <c r="HHW54" s="93"/>
      <c r="HHY54" s="93"/>
      <c r="HIA54" s="93"/>
      <c r="HIC54" s="93"/>
      <c r="HIE54" s="93"/>
      <c r="HIG54" s="93"/>
      <c r="HII54" s="93"/>
      <c r="HIK54" s="93"/>
      <c r="HIM54" s="93"/>
      <c r="HIO54" s="93"/>
      <c r="HIQ54" s="93"/>
      <c r="HIS54" s="93"/>
      <c r="HIU54" s="93"/>
      <c r="HIW54" s="93"/>
      <c r="HIY54" s="93"/>
      <c r="HJA54" s="93"/>
      <c r="HJC54" s="93"/>
      <c r="HJE54" s="93"/>
      <c r="HJG54" s="93"/>
      <c r="HJI54" s="93"/>
      <c r="HJK54" s="93"/>
      <c r="HJM54" s="93"/>
      <c r="HJO54" s="93"/>
      <c r="HJQ54" s="93"/>
      <c r="HJS54" s="93"/>
      <c r="HJU54" s="93"/>
      <c r="HJW54" s="93"/>
      <c r="HJY54" s="93"/>
      <c r="HKA54" s="93"/>
      <c r="HKC54" s="93"/>
      <c r="HKE54" s="93"/>
      <c r="HKG54" s="93"/>
      <c r="HKI54" s="93"/>
      <c r="HKK54" s="93"/>
      <c r="HKM54" s="93"/>
      <c r="HKO54" s="93"/>
      <c r="HKQ54" s="93"/>
      <c r="HKS54" s="93"/>
      <c r="HKU54" s="93"/>
      <c r="HKW54" s="93"/>
      <c r="HKY54" s="93"/>
      <c r="HLA54" s="93"/>
      <c r="HLC54" s="93"/>
      <c r="HLE54" s="93"/>
      <c r="HLG54" s="93"/>
      <c r="HLI54" s="93"/>
      <c r="HLK54" s="93"/>
      <c r="HLM54" s="93"/>
      <c r="HLO54" s="93"/>
      <c r="HLQ54" s="93"/>
      <c r="HLS54" s="93"/>
      <c r="HLU54" s="93"/>
      <c r="HLW54" s="93"/>
      <c r="HLY54" s="93"/>
      <c r="HMA54" s="93"/>
      <c r="HMC54" s="93"/>
      <c r="HME54" s="93"/>
      <c r="HMG54" s="93"/>
      <c r="HMI54" s="93"/>
      <c r="HMK54" s="93"/>
      <c r="HMM54" s="93"/>
      <c r="HMO54" s="93"/>
      <c r="HMQ54" s="93"/>
      <c r="HMS54" s="93"/>
      <c r="HMU54" s="93"/>
      <c r="HMW54" s="93"/>
      <c r="HMY54" s="93"/>
      <c r="HNA54" s="93"/>
      <c r="HNC54" s="93"/>
      <c r="HNE54" s="93"/>
      <c r="HNG54" s="93"/>
      <c r="HNI54" s="93"/>
      <c r="HNK54" s="93"/>
      <c r="HNM54" s="93"/>
      <c r="HNO54" s="93"/>
      <c r="HNQ54" s="93"/>
      <c r="HNS54" s="93"/>
      <c r="HNU54" s="93"/>
      <c r="HNW54" s="93"/>
      <c r="HNY54" s="93"/>
      <c r="HOA54" s="93"/>
      <c r="HOC54" s="93"/>
      <c r="HOE54" s="93"/>
      <c r="HOG54" s="93"/>
      <c r="HOI54" s="93"/>
      <c r="HOK54" s="93"/>
      <c r="HOM54" s="93"/>
      <c r="HOO54" s="93"/>
      <c r="HOQ54" s="93"/>
      <c r="HOS54" s="93"/>
      <c r="HOU54" s="93"/>
      <c r="HOW54" s="93"/>
      <c r="HOY54" s="93"/>
      <c r="HPA54" s="93"/>
      <c r="HPC54" s="93"/>
      <c r="HPE54" s="93"/>
      <c r="HPG54" s="93"/>
      <c r="HPI54" s="93"/>
      <c r="HPK54" s="93"/>
      <c r="HPM54" s="93"/>
      <c r="HPO54" s="93"/>
      <c r="HPQ54" s="93"/>
      <c r="HPS54" s="93"/>
      <c r="HPU54" s="93"/>
      <c r="HPW54" s="93"/>
      <c r="HPY54" s="93"/>
      <c r="HQA54" s="93"/>
      <c r="HQC54" s="93"/>
      <c r="HQE54" s="93"/>
      <c r="HQG54" s="93"/>
      <c r="HQI54" s="93"/>
      <c r="HQK54" s="93"/>
      <c r="HQM54" s="93"/>
      <c r="HQO54" s="93"/>
      <c r="HQQ54" s="93"/>
      <c r="HQS54" s="93"/>
      <c r="HQU54" s="93"/>
      <c r="HQW54" s="93"/>
      <c r="HQY54" s="93"/>
      <c r="HRA54" s="93"/>
      <c r="HRC54" s="93"/>
      <c r="HRE54" s="93"/>
      <c r="HRG54" s="93"/>
      <c r="HRI54" s="93"/>
      <c r="HRK54" s="93"/>
      <c r="HRM54" s="93"/>
      <c r="HRO54" s="93"/>
      <c r="HRQ54" s="93"/>
      <c r="HRS54" s="93"/>
      <c r="HRU54" s="93"/>
      <c r="HRW54" s="93"/>
      <c r="HRY54" s="93"/>
      <c r="HSA54" s="93"/>
      <c r="HSC54" s="93"/>
      <c r="HSE54" s="93"/>
      <c r="HSG54" s="93"/>
      <c r="HSI54" s="93"/>
      <c r="HSK54" s="93"/>
      <c r="HSM54" s="93"/>
      <c r="HSO54" s="93"/>
      <c r="HSQ54" s="93"/>
      <c r="HSS54" s="93"/>
      <c r="HSU54" s="93"/>
      <c r="HSW54" s="93"/>
      <c r="HSY54" s="93"/>
      <c r="HTA54" s="93"/>
      <c r="HTC54" s="93"/>
      <c r="HTE54" s="93"/>
      <c r="HTG54" s="93"/>
      <c r="HTI54" s="93"/>
      <c r="HTK54" s="93"/>
      <c r="HTM54" s="93"/>
      <c r="HTO54" s="93"/>
      <c r="HTQ54" s="93"/>
      <c r="HTS54" s="93"/>
      <c r="HTU54" s="93"/>
      <c r="HTW54" s="93"/>
      <c r="HTY54" s="93"/>
      <c r="HUA54" s="93"/>
      <c r="HUC54" s="93"/>
      <c r="HUE54" s="93"/>
      <c r="HUG54" s="93"/>
      <c r="HUI54" s="93"/>
      <c r="HUK54" s="93"/>
      <c r="HUM54" s="93"/>
      <c r="HUO54" s="93"/>
      <c r="HUQ54" s="93"/>
      <c r="HUS54" s="93"/>
      <c r="HUU54" s="93"/>
      <c r="HUW54" s="93"/>
      <c r="HUY54" s="93"/>
      <c r="HVA54" s="93"/>
      <c r="HVC54" s="93"/>
      <c r="HVE54" s="93"/>
      <c r="HVG54" s="93"/>
      <c r="HVI54" s="93"/>
      <c r="HVK54" s="93"/>
      <c r="HVM54" s="93"/>
      <c r="HVO54" s="93"/>
      <c r="HVQ54" s="93"/>
      <c r="HVS54" s="93"/>
      <c r="HVU54" s="93"/>
      <c r="HVW54" s="93"/>
      <c r="HVY54" s="93"/>
      <c r="HWA54" s="93"/>
      <c r="HWC54" s="93"/>
      <c r="HWE54" s="93"/>
      <c r="HWG54" s="93"/>
      <c r="HWI54" s="93"/>
      <c r="HWK54" s="93"/>
      <c r="HWM54" s="93"/>
      <c r="HWO54" s="93"/>
      <c r="HWQ54" s="93"/>
      <c r="HWS54" s="93"/>
      <c r="HWU54" s="93"/>
      <c r="HWW54" s="93"/>
      <c r="HWY54" s="93"/>
      <c r="HXA54" s="93"/>
      <c r="HXC54" s="93"/>
      <c r="HXE54" s="93"/>
      <c r="HXG54" s="93"/>
      <c r="HXI54" s="93"/>
      <c r="HXK54" s="93"/>
      <c r="HXM54" s="93"/>
      <c r="HXO54" s="93"/>
      <c r="HXQ54" s="93"/>
      <c r="HXS54" s="93"/>
      <c r="HXU54" s="93"/>
      <c r="HXW54" s="93"/>
      <c r="HXY54" s="93"/>
      <c r="HYA54" s="93"/>
      <c r="HYC54" s="93"/>
      <c r="HYE54" s="93"/>
      <c r="HYG54" s="93"/>
      <c r="HYI54" s="93"/>
      <c r="HYK54" s="93"/>
      <c r="HYM54" s="93"/>
      <c r="HYO54" s="93"/>
      <c r="HYQ54" s="93"/>
      <c r="HYS54" s="93"/>
      <c r="HYU54" s="93"/>
      <c r="HYW54" s="93"/>
      <c r="HYY54" s="93"/>
      <c r="HZA54" s="93"/>
      <c r="HZC54" s="93"/>
      <c r="HZE54" s="93"/>
      <c r="HZG54" s="93"/>
      <c r="HZI54" s="93"/>
      <c r="HZK54" s="93"/>
      <c r="HZM54" s="93"/>
      <c r="HZO54" s="93"/>
      <c r="HZQ54" s="93"/>
      <c r="HZS54" s="93"/>
      <c r="HZU54" s="93"/>
      <c r="HZW54" s="93"/>
      <c r="HZY54" s="93"/>
      <c r="IAA54" s="93"/>
      <c r="IAC54" s="93"/>
      <c r="IAE54" s="93"/>
      <c r="IAG54" s="93"/>
      <c r="IAI54" s="93"/>
      <c r="IAK54" s="93"/>
      <c r="IAM54" s="93"/>
      <c r="IAO54" s="93"/>
      <c r="IAQ54" s="93"/>
      <c r="IAS54" s="93"/>
      <c r="IAU54" s="93"/>
      <c r="IAW54" s="93"/>
      <c r="IAY54" s="93"/>
      <c r="IBA54" s="93"/>
      <c r="IBC54" s="93"/>
      <c r="IBE54" s="93"/>
      <c r="IBG54" s="93"/>
      <c r="IBI54" s="93"/>
      <c r="IBK54" s="93"/>
      <c r="IBM54" s="93"/>
      <c r="IBO54" s="93"/>
      <c r="IBQ54" s="93"/>
      <c r="IBS54" s="93"/>
      <c r="IBU54" s="93"/>
      <c r="IBW54" s="93"/>
      <c r="IBY54" s="93"/>
      <c r="ICA54" s="93"/>
      <c r="ICC54" s="93"/>
      <c r="ICE54" s="93"/>
      <c r="ICG54" s="93"/>
      <c r="ICI54" s="93"/>
      <c r="ICK54" s="93"/>
      <c r="ICM54" s="93"/>
      <c r="ICO54" s="93"/>
      <c r="ICQ54" s="93"/>
      <c r="ICS54" s="93"/>
      <c r="ICU54" s="93"/>
      <c r="ICW54" s="93"/>
      <c r="ICY54" s="93"/>
      <c r="IDA54" s="93"/>
      <c r="IDC54" s="93"/>
      <c r="IDE54" s="93"/>
      <c r="IDG54" s="93"/>
      <c r="IDI54" s="93"/>
      <c r="IDK54" s="93"/>
      <c r="IDM54" s="93"/>
      <c r="IDO54" s="93"/>
      <c r="IDQ54" s="93"/>
      <c r="IDS54" s="93"/>
      <c r="IDU54" s="93"/>
      <c r="IDW54" s="93"/>
      <c r="IDY54" s="93"/>
      <c r="IEA54" s="93"/>
      <c r="IEC54" s="93"/>
      <c r="IEE54" s="93"/>
      <c r="IEG54" s="93"/>
      <c r="IEI54" s="93"/>
      <c r="IEK54" s="93"/>
      <c r="IEM54" s="93"/>
      <c r="IEO54" s="93"/>
      <c r="IEQ54" s="93"/>
      <c r="IES54" s="93"/>
      <c r="IEU54" s="93"/>
      <c r="IEW54" s="93"/>
      <c r="IEY54" s="93"/>
      <c r="IFA54" s="93"/>
      <c r="IFC54" s="93"/>
      <c r="IFE54" s="93"/>
      <c r="IFG54" s="93"/>
      <c r="IFI54" s="93"/>
      <c r="IFK54" s="93"/>
      <c r="IFM54" s="93"/>
      <c r="IFO54" s="93"/>
      <c r="IFQ54" s="93"/>
      <c r="IFS54" s="93"/>
      <c r="IFU54" s="93"/>
      <c r="IFW54" s="93"/>
      <c r="IFY54" s="93"/>
      <c r="IGA54" s="93"/>
      <c r="IGC54" s="93"/>
      <c r="IGE54" s="93"/>
      <c r="IGG54" s="93"/>
      <c r="IGI54" s="93"/>
      <c r="IGK54" s="93"/>
      <c r="IGM54" s="93"/>
      <c r="IGO54" s="93"/>
      <c r="IGQ54" s="93"/>
      <c r="IGS54" s="93"/>
      <c r="IGU54" s="93"/>
      <c r="IGW54" s="93"/>
      <c r="IGY54" s="93"/>
      <c r="IHA54" s="93"/>
      <c r="IHC54" s="93"/>
      <c r="IHE54" s="93"/>
      <c r="IHG54" s="93"/>
      <c r="IHI54" s="93"/>
      <c r="IHK54" s="93"/>
      <c r="IHM54" s="93"/>
      <c r="IHO54" s="93"/>
      <c r="IHQ54" s="93"/>
      <c r="IHS54" s="93"/>
      <c r="IHU54" s="93"/>
      <c r="IHW54" s="93"/>
      <c r="IHY54" s="93"/>
      <c r="IIA54" s="93"/>
      <c r="IIC54" s="93"/>
      <c r="IIE54" s="93"/>
      <c r="IIG54" s="93"/>
      <c r="III54" s="93"/>
      <c r="IIK54" s="93"/>
      <c r="IIM54" s="93"/>
      <c r="IIO54" s="93"/>
      <c r="IIQ54" s="93"/>
      <c r="IIS54" s="93"/>
      <c r="IIU54" s="93"/>
      <c r="IIW54" s="93"/>
      <c r="IIY54" s="93"/>
      <c r="IJA54" s="93"/>
      <c r="IJC54" s="93"/>
      <c r="IJE54" s="93"/>
      <c r="IJG54" s="93"/>
      <c r="IJI54" s="93"/>
      <c r="IJK54" s="93"/>
      <c r="IJM54" s="93"/>
      <c r="IJO54" s="93"/>
      <c r="IJQ54" s="93"/>
      <c r="IJS54" s="93"/>
      <c r="IJU54" s="93"/>
      <c r="IJW54" s="93"/>
      <c r="IJY54" s="93"/>
      <c r="IKA54" s="93"/>
      <c r="IKC54" s="93"/>
      <c r="IKE54" s="93"/>
      <c r="IKG54" s="93"/>
      <c r="IKI54" s="93"/>
      <c r="IKK54" s="93"/>
      <c r="IKM54" s="93"/>
      <c r="IKO54" s="93"/>
      <c r="IKQ54" s="93"/>
      <c r="IKS54" s="93"/>
      <c r="IKU54" s="93"/>
      <c r="IKW54" s="93"/>
      <c r="IKY54" s="93"/>
      <c r="ILA54" s="93"/>
      <c r="ILC54" s="93"/>
      <c r="ILE54" s="93"/>
      <c r="ILG54" s="93"/>
      <c r="ILI54" s="93"/>
      <c r="ILK54" s="93"/>
      <c r="ILM54" s="93"/>
      <c r="ILO54" s="93"/>
      <c r="ILQ54" s="93"/>
      <c r="ILS54" s="93"/>
      <c r="ILU54" s="93"/>
      <c r="ILW54" s="93"/>
      <c r="ILY54" s="93"/>
      <c r="IMA54" s="93"/>
      <c r="IMC54" s="93"/>
      <c r="IME54" s="93"/>
      <c r="IMG54" s="93"/>
      <c r="IMI54" s="93"/>
      <c r="IMK54" s="93"/>
      <c r="IMM54" s="93"/>
      <c r="IMO54" s="93"/>
      <c r="IMQ54" s="93"/>
      <c r="IMS54" s="93"/>
      <c r="IMU54" s="93"/>
      <c r="IMW54" s="93"/>
      <c r="IMY54" s="93"/>
      <c r="INA54" s="93"/>
      <c r="INC54" s="93"/>
      <c r="INE54" s="93"/>
      <c r="ING54" s="93"/>
      <c r="INI54" s="93"/>
      <c r="INK54" s="93"/>
      <c r="INM54" s="93"/>
      <c r="INO54" s="93"/>
      <c r="INQ54" s="93"/>
      <c r="INS54" s="93"/>
      <c r="INU54" s="93"/>
      <c r="INW54" s="93"/>
      <c r="INY54" s="93"/>
      <c r="IOA54" s="93"/>
      <c r="IOC54" s="93"/>
      <c r="IOE54" s="93"/>
      <c r="IOG54" s="93"/>
      <c r="IOI54" s="93"/>
      <c r="IOK54" s="93"/>
      <c r="IOM54" s="93"/>
      <c r="IOO54" s="93"/>
      <c r="IOQ54" s="93"/>
      <c r="IOS54" s="93"/>
      <c r="IOU54" s="93"/>
      <c r="IOW54" s="93"/>
      <c r="IOY54" s="93"/>
      <c r="IPA54" s="93"/>
      <c r="IPC54" s="93"/>
      <c r="IPE54" s="93"/>
      <c r="IPG54" s="93"/>
      <c r="IPI54" s="93"/>
      <c r="IPK54" s="93"/>
      <c r="IPM54" s="93"/>
      <c r="IPO54" s="93"/>
      <c r="IPQ54" s="93"/>
      <c r="IPS54" s="93"/>
      <c r="IPU54" s="93"/>
      <c r="IPW54" s="93"/>
      <c r="IPY54" s="93"/>
      <c r="IQA54" s="93"/>
      <c r="IQC54" s="93"/>
      <c r="IQE54" s="93"/>
      <c r="IQG54" s="93"/>
      <c r="IQI54" s="93"/>
      <c r="IQK54" s="93"/>
      <c r="IQM54" s="93"/>
      <c r="IQO54" s="93"/>
      <c r="IQQ54" s="93"/>
      <c r="IQS54" s="93"/>
      <c r="IQU54" s="93"/>
      <c r="IQW54" s="93"/>
      <c r="IQY54" s="93"/>
      <c r="IRA54" s="93"/>
      <c r="IRC54" s="93"/>
      <c r="IRE54" s="93"/>
      <c r="IRG54" s="93"/>
      <c r="IRI54" s="93"/>
      <c r="IRK54" s="93"/>
      <c r="IRM54" s="93"/>
      <c r="IRO54" s="93"/>
      <c r="IRQ54" s="93"/>
      <c r="IRS54" s="93"/>
      <c r="IRU54" s="93"/>
      <c r="IRW54" s="93"/>
      <c r="IRY54" s="93"/>
      <c r="ISA54" s="93"/>
      <c r="ISC54" s="93"/>
      <c r="ISE54" s="93"/>
      <c r="ISG54" s="93"/>
      <c r="ISI54" s="93"/>
      <c r="ISK54" s="93"/>
      <c r="ISM54" s="93"/>
      <c r="ISO54" s="93"/>
      <c r="ISQ54" s="93"/>
      <c r="ISS54" s="93"/>
      <c r="ISU54" s="93"/>
      <c r="ISW54" s="93"/>
      <c r="ISY54" s="93"/>
      <c r="ITA54" s="93"/>
      <c r="ITC54" s="93"/>
      <c r="ITE54" s="93"/>
      <c r="ITG54" s="93"/>
      <c r="ITI54" s="93"/>
      <c r="ITK54" s="93"/>
      <c r="ITM54" s="93"/>
      <c r="ITO54" s="93"/>
      <c r="ITQ54" s="93"/>
      <c r="ITS54" s="93"/>
      <c r="ITU54" s="93"/>
      <c r="ITW54" s="93"/>
      <c r="ITY54" s="93"/>
      <c r="IUA54" s="93"/>
      <c r="IUC54" s="93"/>
      <c r="IUE54" s="93"/>
      <c r="IUG54" s="93"/>
      <c r="IUI54" s="93"/>
      <c r="IUK54" s="93"/>
      <c r="IUM54" s="93"/>
      <c r="IUO54" s="93"/>
      <c r="IUQ54" s="93"/>
      <c r="IUS54" s="93"/>
      <c r="IUU54" s="93"/>
      <c r="IUW54" s="93"/>
      <c r="IUY54" s="93"/>
      <c r="IVA54" s="93"/>
      <c r="IVC54" s="93"/>
      <c r="IVE54" s="93"/>
      <c r="IVG54" s="93"/>
      <c r="IVI54" s="93"/>
      <c r="IVK54" s="93"/>
      <c r="IVM54" s="93"/>
      <c r="IVO54" s="93"/>
      <c r="IVQ54" s="93"/>
      <c r="IVS54" s="93"/>
      <c r="IVU54" s="93"/>
      <c r="IVW54" s="93"/>
      <c r="IVY54" s="93"/>
      <c r="IWA54" s="93"/>
      <c r="IWC54" s="93"/>
      <c r="IWE54" s="93"/>
      <c r="IWG54" s="93"/>
      <c r="IWI54" s="93"/>
      <c r="IWK54" s="93"/>
      <c r="IWM54" s="93"/>
      <c r="IWO54" s="93"/>
      <c r="IWQ54" s="93"/>
      <c r="IWS54" s="93"/>
      <c r="IWU54" s="93"/>
      <c r="IWW54" s="93"/>
      <c r="IWY54" s="93"/>
      <c r="IXA54" s="93"/>
      <c r="IXC54" s="93"/>
      <c r="IXE54" s="93"/>
      <c r="IXG54" s="93"/>
      <c r="IXI54" s="93"/>
      <c r="IXK54" s="93"/>
      <c r="IXM54" s="93"/>
      <c r="IXO54" s="93"/>
      <c r="IXQ54" s="93"/>
      <c r="IXS54" s="93"/>
      <c r="IXU54" s="93"/>
      <c r="IXW54" s="93"/>
      <c r="IXY54" s="93"/>
      <c r="IYA54" s="93"/>
      <c r="IYC54" s="93"/>
      <c r="IYE54" s="93"/>
      <c r="IYG54" s="93"/>
      <c r="IYI54" s="93"/>
      <c r="IYK54" s="93"/>
      <c r="IYM54" s="93"/>
      <c r="IYO54" s="93"/>
      <c r="IYQ54" s="93"/>
      <c r="IYS54" s="93"/>
      <c r="IYU54" s="93"/>
      <c r="IYW54" s="93"/>
      <c r="IYY54" s="93"/>
      <c r="IZA54" s="93"/>
      <c r="IZC54" s="93"/>
      <c r="IZE54" s="93"/>
      <c r="IZG54" s="93"/>
      <c r="IZI54" s="93"/>
      <c r="IZK54" s="93"/>
      <c r="IZM54" s="93"/>
      <c r="IZO54" s="93"/>
      <c r="IZQ54" s="93"/>
      <c r="IZS54" s="93"/>
      <c r="IZU54" s="93"/>
      <c r="IZW54" s="93"/>
      <c r="IZY54" s="93"/>
      <c r="JAA54" s="93"/>
      <c r="JAC54" s="93"/>
      <c r="JAE54" s="93"/>
      <c r="JAG54" s="93"/>
      <c r="JAI54" s="93"/>
      <c r="JAK54" s="93"/>
      <c r="JAM54" s="93"/>
      <c r="JAO54" s="93"/>
      <c r="JAQ54" s="93"/>
      <c r="JAS54" s="93"/>
      <c r="JAU54" s="93"/>
      <c r="JAW54" s="93"/>
      <c r="JAY54" s="93"/>
      <c r="JBA54" s="93"/>
      <c r="JBC54" s="93"/>
      <c r="JBE54" s="93"/>
      <c r="JBG54" s="93"/>
      <c r="JBI54" s="93"/>
      <c r="JBK54" s="93"/>
      <c r="JBM54" s="93"/>
      <c r="JBO54" s="93"/>
      <c r="JBQ54" s="93"/>
      <c r="JBS54" s="93"/>
      <c r="JBU54" s="93"/>
      <c r="JBW54" s="93"/>
      <c r="JBY54" s="93"/>
      <c r="JCA54" s="93"/>
      <c r="JCC54" s="93"/>
      <c r="JCE54" s="93"/>
      <c r="JCG54" s="93"/>
      <c r="JCI54" s="93"/>
      <c r="JCK54" s="93"/>
      <c r="JCM54" s="93"/>
      <c r="JCO54" s="93"/>
      <c r="JCQ54" s="93"/>
      <c r="JCS54" s="93"/>
      <c r="JCU54" s="93"/>
      <c r="JCW54" s="93"/>
      <c r="JCY54" s="93"/>
      <c r="JDA54" s="93"/>
      <c r="JDC54" s="93"/>
      <c r="JDE54" s="93"/>
      <c r="JDG54" s="93"/>
      <c r="JDI54" s="93"/>
      <c r="JDK54" s="93"/>
      <c r="JDM54" s="93"/>
      <c r="JDO54" s="93"/>
      <c r="JDQ54" s="93"/>
      <c r="JDS54" s="93"/>
      <c r="JDU54" s="93"/>
      <c r="JDW54" s="93"/>
      <c r="JDY54" s="93"/>
      <c r="JEA54" s="93"/>
      <c r="JEC54" s="93"/>
      <c r="JEE54" s="93"/>
      <c r="JEG54" s="93"/>
      <c r="JEI54" s="93"/>
      <c r="JEK54" s="93"/>
      <c r="JEM54" s="93"/>
      <c r="JEO54" s="93"/>
      <c r="JEQ54" s="93"/>
      <c r="JES54" s="93"/>
      <c r="JEU54" s="93"/>
      <c r="JEW54" s="93"/>
      <c r="JEY54" s="93"/>
      <c r="JFA54" s="93"/>
      <c r="JFC54" s="93"/>
      <c r="JFE54" s="93"/>
      <c r="JFG54" s="93"/>
      <c r="JFI54" s="93"/>
      <c r="JFK54" s="93"/>
      <c r="JFM54" s="93"/>
      <c r="JFO54" s="93"/>
      <c r="JFQ54" s="93"/>
      <c r="JFS54" s="93"/>
      <c r="JFU54" s="93"/>
      <c r="JFW54" s="93"/>
      <c r="JFY54" s="93"/>
      <c r="JGA54" s="93"/>
      <c r="JGC54" s="93"/>
      <c r="JGE54" s="93"/>
      <c r="JGG54" s="93"/>
      <c r="JGI54" s="93"/>
      <c r="JGK54" s="93"/>
      <c r="JGM54" s="93"/>
      <c r="JGO54" s="93"/>
      <c r="JGQ54" s="93"/>
      <c r="JGS54" s="93"/>
      <c r="JGU54" s="93"/>
      <c r="JGW54" s="93"/>
      <c r="JGY54" s="93"/>
      <c r="JHA54" s="93"/>
      <c r="JHC54" s="93"/>
      <c r="JHE54" s="93"/>
      <c r="JHG54" s="93"/>
      <c r="JHI54" s="93"/>
      <c r="JHK54" s="93"/>
      <c r="JHM54" s="93"/>
      <c r="JHO54" s="93"/>
      <c r="JHQ54" s="93"/>
      <c r="JHS54" s="93"/>
      <c r="JHU54" s="93"/>
      <c r="JHW54" s="93"/>
      <c r="JHY54" s="93"/>
      <c r="JIA54" s="93"/>
      <c r="JIC54" s="93"/>
      <c r="JIE54" s="93"/>
      <c r="JIG54" s="93"/>
      <c r="JII54" s="93"/>
      <c r="JIK54" s="93"/>
      <c r="JIM54" s="93"/>
      <c r="JIO54" s="93"/>
      <c r="JIQ54" s="93"/>
      <c r="JIS54" s="93"/>
      <c r="JIU54" s="93"/>
      <c r="JIW54" s="93"/>
      <c r="JIY54" s="93"/>
      <c r="JJA54" s="93"/>
      <c r="JJC54" s="93"/>
      <c r="JJE54" s="93"/>
      <c r="JJG54" s="93"/>
      <c r="JJI54" s="93"/>
      <c r="JJK54" s="93"/>
      <c r="JJM54" s="93"/>
      <c r="JJO54" s="93"/>
      <c r="JJQ54" s="93"/>
      <c r="JJS54" s="93"/>
      <c r="JJU54" s="93"/>
      <c r="JJW54" s="93"/>
      <c r="JJY54" s="93"/>
      <c r="JKA54" s="93"/>
      <c r="JKC54" s="93"/>
      <c r="JKE54" s="93"/>
      <c r="JKG54" s="93"/>
      <c r="JKI54" s="93"/>
      <c r="JKK54" s="93"/>
      <c r="JKM54" s="93"/>
      <c r="JKO54" s="93"/>
      <c r="JKQ54" s="93"/>
      <c r="JKS54" s="93"/>
      <c r="JKU54" s="93"/>
      <c r="JKW54" s="93"/>
      <c r="JKY54" s="93"/>
      <c r="JLA54" s="93"/>
      <c r="JLC54" s="93"/>
      <c r="JLE54" s="93"/>
      <c r="JLG54" s="93"/>
      <c r="JLI54" s="93"/>
      <c r="JLK54" s="93"/>
      <c r="JLM54" s="93"/>
      <c r="JLO54" s="93"/>
      <c r="JLQ54" s="93"/>
      <c r="JLS54" s="93"/>
      <c r="JLU54" s="93"/>
      <c r="JLW54" s="93"/>
      <c r="JLY54" s="93"/>
      <c r="JMA54" s="93"/>
      <c r="JMC54" s="93"/>
      <c r="JME54" s="93"/>
      <c r="JMG54" s="93"/>
      <c r="JMI54" s="93"/>
      <c r="JMK54" s="93"/>
      <c r="JMM54" s="93"/>
      <c r="JMO54" s="93"/>
      <c r="JMQ54" s="93"/>
      <c r="JMS54" s="93"/>
      <c r="JMU54" s="93"/>
      <c r="JMW54" s="93"/>
      <c r="JMY54" s="93"/>
      <c r="JNA54" s="93"/>
      <c r="JNC54" s="93"/>
      <c r="JNE54" s="93"/>
      <c r="JNG54" s="93"/>
      <c r="JNI54" s="93"/>
      <c r="JNK54" s="93"/>
      <c r="JNM54" s="93"/>
      <c r="JNO54" s="93"/>
      <c r="JNQ54" s="93"/>
      <c r="JNS54" s="93"/>
      <c r="JNU54" s="93"/>
      <c r="JNW54" s="93"/>
      <c r="JNY54" s="93"/>
      <c r="JOA54" s="93"/>
      <c r="JOC54" s="93"/>
      <c r="JOE54" s="93"/>
      <c r="JOG54" s="93"/>
      <c r="JOI54" s="93"/>
      <c r="JOK54" s="93"/>
      <c r="JOM54" s="93"/>
      <c r="JOO54" s="93"/>
      <c r="JOQ54" s="93"/>
      <c r="JOS54" s="93"/>
      <c r="JOU54" s="93"/>
      <c r="JOW54" s="93"/>
      <c r="JOY54" s="93"/>
      <c r="JPA54" s="93"/>
      <c r="JPC54" s="93"/>
      <c r="JPE54" s="93"/>
      <c r="JPG54" s="93"/>
      <c r="JPI54" s="93"/>
      <c r="JPK54" s="93"/>
      <c r="JPM54" s="93"/>
      <c r="JPO54" s="93"/>
      <c r="JPQ54" s="93"/>
      <c r="JPS54" s="93"/>
      <c r="JPU54" s="93"/>
      <c r="JPW54" s="93"/>
      <c r="JPY54" s="93"/>
      <c r="JQA54" s="93"/>
      <c r="JQC54" s="93"/>
      <c r="JQE54" s="93"/>
      <c r="JQG54" s="93"/>
      <c r="JQI54" s="93"/>
      <c r="JQK54" s="93"/>
      <c r="JQM54" s="93"/>
      <c r="JQO54" s="93"/>
      <c r="JQQ54" s="93"/>
      <c r="JQS54" s="93"/>
      <c r="JQU54" s="93"/>
      <c r="JQW54" s="93"/>
      <c r="JQY54" s="93"/>
      <c r="JRA54" s="93"/>
      <c r="JRC54" s="93"/>
      <c r="JRE54" s="93"/>
      <c r="JRG54" s="93"/>
      <c r="JRI54" s="93"/>
      <c r="JRK54" s="93"/>
      <c r="JRM54" s="93"/>
      <c r="JRO54" s="93"/>
      <c r="JRQ54" s="93"/>
      <c r="JRS54" s="93"/>
      <c r="JRU54" s="93"/>
      <c r="JRW54" s="93"/>
      <c r="JRY54" s="93"/>
      <c r="JSA54" s="93"/>
      <c r="JSC54" s="93"/>
      <c r="JSE54" s="93"/>
      <c r="JSG54" s="93"/>
      <c r="JSI54" s="93"/>
      <c r="JSK54" s="93"/>
      <c r="JSM54" s="93"/>
      <c r="JSO54" s="93"/>
      <c r="JSQ54" s="93"/>
      <c r="JSS54" s="93"/>
      <c r="JSU54" s="93"/>
      <c r="JSW54" s="93"/>
      <c r="JSY54" s="93"/>
      <c r="JTA54" s="93"/>
      <c r="JTC54" s="93"/>
      <c r="JTE54" s="93"/>
      <c r="JTG54" s="93"/>
      <c r="JTI54" s="93"/>
      <c r="JTK54" s="93"/>
      <c r="JTM54" s="93"/>
      <c r="JTO54" s="93"/>
      <c r="JTQ54" s="93"/>
      <c r="JTS54" s="93"/>
      <c r="JTU54" s="93"/>
      <c r="JTW54" s="93"/>
      <c r="JTY54" s="93"/>
      <c r="JUA54" s="93"/>
      <c r="JUC54" s="93"/>
      <c r="JUE54" s="93"/>
      <c r="JUG54" s="93"/>
      <c r="JUI54" s="93"/>
      <c r="JUK54" s="93"/>
      <c r="JUM54" s="93"/>
      <c r="JUO54" s="93"/>
      <c r="JUQ54" s="93"/>
      <c r="JUS54" s="93"/>
      <c r="JUU54" s="93"/>
      <c r="JUW54" s="93"/>
      <c r="JUY54" s="93"/>
      <c r="JVA54" s="93"/>
      <c r="JVC54" s="93"/>
      <c r="JVE54" s="93"/>
      <c r="JVG54" s="93"/>
      <c r="JVI54" s="93"/>
      <c r="JVK54" s="93"/>
      <c r="JVM54" s="93"/>
      <c r="JVO54" s="93"/>
      <c r="JVQ54" s="93"/>
      <c r="JVS54" s="93"/>
      <c r="JVU54" s="93"/>
      <c r="JVW54" s="93"/>
      <c r="JVY54" s="93"/>
      <c r="JWA54" s="93"/>
      <c r="JWC54" s="93"/>
      <c r="JWE54" s="93"/>
      <c r="JWG54" s="93"/>
      <c r="JWI54" s="93"/>
      <c r="JWK54" s="93"/>
      <c r="JWM54" s="93"/>
      <c r="JWO54" s="93"/>
      <c r="JWQ54" s="93"/>
      <c r="JWS54" s="93"/>
      <c r="JWU54" s="93"/>
      <c r="JWW54" s="93"/>
      <c r="JWY54" s="93"/>
      <c r="JXA54" s="93"/>
      <c r="JXC54" s="93"/>
      <c r="JXE54" s="93"/>
      <c r="JXG54" s="93"/>
      <c r="JXI54" s="93"/>
      <c r="JXK54" s="93"/>
      <c r="JXM54" s="93"/>
      <c r="JXO54" s="93"/>
      <c r="JXQ54" s="93"/>
      <c r="JXS54" s="93"/>
      <c r="JXU54" s="93"/>
      <c r="JXW54" s="93"/>
      <c r="JXY54" s="93"/>
      <c r="JYA54" s="93"/>
      <c r="JYC54" s="93"/>
      <c r="JYE54" s="93"/>
      <c r="JYG54" s="93"/>
      <c r="JYI54" s="93"/>
      <c r="JYK54" s="93"/>
      <c r="JYM54" s="93"/>
      <c r="JYO54" s="93"/>
      <c r="JYQ54" s="93"/>
      <c r="JYS54" s="93"/>
      <c r="JYU54" s="93"/>
      <c r="JYW54" s="93"/>
      <c r="JYY54" s="93"/>
      <c r="JZA54" s="93"/>
      <c r="JZC54" s="93"/>
      <c r="JZE54" s="93"/>
      <c r="JZG54" s="93"/>
      <c r="JZI54" s="93"/>
      <c r="JZK54" s="93"/>
      <c r="JZM54" s="93"/>
      <c r="JZO54" s="93"/>
      <c r="JZQ54" s="93"/>
      <c r="JZS54" s="93"/>
      <c r="JZU54" s="93"/>
      <c r="JZW54" s="93"/>
      <c r="JZY54" s="93"/>
      <c r="KAA54" s="93"/>
      <c r="KAC54" s="93"/>
      <c r="KAE54" s="93"/>
      <c r="KAG54" s="93"/>
      <c r="KAI54" s="93"/>
      <c r="KAK54" s="93"/>
      <c r="KAM54" s="93"/>
      <c r="KAO54" s="93"/>
      <c r="KAQ54" s="93"/>
      <c r="KAS54" s="93"/>
      <c r="KAU54" s="93"/>
      <c r="KAW54" s="93"/>
      <c r="KAY54" s="93"/>
      <c r="KBA54" s="93"/>
      <c r="KBC54" s="93"/>
      <c r="KBE54" s="93"/>
      <c r="KBG54" s="93"/>
      <c r="KBI54" s="93"/>
      <c r="KBK54" s="93"/>
      <c r="KBM54" s="93"/>
      <c r="KBO54" s="93"/>
      <c r="KBQ54" s="93"/>
      <c r="KBS54" s="93"/>
      <c r="KBU54" s="93"/>
      <c r="KBW54" s="93"/>
      <c r="KBY54" s="93"/>
      <c r="KCA54" s="93"/>
      <c r="KCC54" s="93"/>
      <c r="KCE54" s="93"/>
      <c r="KCG54" s="93"/>
      <c r="KCI54" s="93"/>
      <c r="KCK54" s="93"/>
      <c r="KCM54" s="93"/>
      <c r="KCO54" s="93"/>
      <c r="KCQ54" s="93"/>
      <c r="KCS54" s="93"/>
      <c r="KCU54" s="93"/>
      <c r="KCW54" s="93"/>
      <c r="KCY54" s="93"/>
      <c r="KDA54" s="93"/>
      <c r="KDC54" s="93"/>
      <c r="KDE54" s="93"/>
      <c r="KDG54" s="93"/>
      <c r="KDI54" s="93"/>
      <c r="KDK54" s="93"/>
      <c r="KDM54" s="93"/>
      <c r="KDO54" s="93"/>
      <c r="KDQ54" s="93"/>
      <c r="KDS54" s="93"/>
      <c r="KDU54" s="93"/>
      <c r="KDW54" s="93"/>
      <c r="KDY54" s="93"/>
      <c r="KEA54" s="93"/>
      <c r="KEC54" s="93"/>
      <c r="KEE54" s="93"/>
      <c r="KEG54" s="93"/>
      <c r="KEI54" s="93"/>
      <c r="KEK54" s="93"/>
      <c r="KEM54" s="93"/>
      <c r="KEO54" s="93"/>
      <c r="KEQ54" s="93"/>
      <c r="KES54" s="93"/>
      <c r="KEU54" s="93"/>
      <c r="KEW54" s="93"/>
      <c r="KEY54" s="93"/>
      <c r="KFA54" s="93"/>
      <c r="KFC54" s="93"/>
      <c r="KFE54" s="93"/>
      <c r="KFG54" s="93"/>
      <c r="KFI54" s="93"/>
      <c r="KFK54" s="93"/>
      <c r="KFM54" s="93"/>
      <c r="KFO54" s="93"/>
      <c r="KFQ54" s="93"/>
      <c r="KFS54" s="93"/>
      <c r="KFU54" s="93"/>
      <c r="KFW54" s="93"/>
      <c r="KFY54" s="93"/>
      <c r="KGA54" s="93"/>
      <c r="KGC54" s="93"/>
      <c r="KGE54" s="93"/>
      <c r="KGG54" s="93"/>
      <c r="KGI54" s="93"/>
      <c r="KGK54" s="93"/>
      <c r="KGM54" s="93"/>
      <c r="KGO54" s="93"/>
      <c r="KGQ54" s="93"/>
      <c r="KGS54" s="93"/>
      <c r="KGU54" s="93"/>
      <c r="KGW54" s="93"/>
      <c r="KGY54" s="93"/>
      <c r="KHA54" s="93"/>
      <c r="KHC54" s="93"/>
      <c r="KHE54" s="93"/>
      <c r="KHG54" s="93"/>
      <c r="KHI54" s="93"/>
      <c r="KHK54" s="93"/>
      <c r="KHM54" s="93"/>
      <c r="KHO54" s="93"/>
      <c r="KHQ54" s="93"/>
      <c r="KHS54" s="93"/>
      <c r="KHU54" s="93"/>
      <c r="KHW54" s="93"/>
      <c r="KHY54" s="93"/>
      <c r="KIA54" s="93"/>
      <c r="KIC54" s="93"/>
      <c r="KIE54" s="93"/>
      <c r="KIG54" s="93"/>
      <c r="KII54" s="93"/>
      <c r="KIK54" s="93"/>
      <c r="KIM54" s="93"/>
      <c r="KIO54" s="93"/>
      <c r="KIQ54" s="93"/>
      <c r="KIS54" s="93"/>
      <c r="KIU54" s="93"/>
      <c r="KIW54" s="93"/>
      <c r="KIY54" s="93"/>
      <c r="KJA54" s="93"/>
      <c r="KJC54" s="93"/>
      <c r="KJE54" s="93"/>
      <c r="KJG54" s="93"/>
      <c r="KJI54" s="93"/>
      <c r="KJK54" s="93"/>
      <c r="KJM54" s="93"/>
      <c r="KJO54" s="93"/>
      <c r="KJQ54" s="93"/>
      <c r="KJS54" s="93"/>
      <c r="KJU54" s="93"/>
      <c r="KJW54" s="93"/>
      <c r="KJY54" s="93"/>
      <c r="KKA54" s="93"/>
      <c r="KKC54" s="93"/>
      <c r="KKE54" s="93"/>
      <c r="KKG54" s="93"/>
      <c r="KKI54" s="93"/>
      <c r="KKK54" s="93"/>
      <c r="KKM54" s="93"/>
      <c r="KKO54" s="93"/>
      <c r="KKQ54" s="93"/>
      <c r="KKS54" s="93"/>
      <c r="KKU54" s="93"/>
      <c r="KKW54" s="93"/>
      <c r="KKY54" s="93"/>
      <c r="KLA54" s="93"/>
      <c r="KLC54" s="93"/>
      <c r="KLE54" s="93"/>
      <c r="KLG54" s="93"/>
      <c r="KLI54" s="93"/>
      <c r="KLK54" s="93"/>
      <c r="KLM54" s="93"/>
      <c r="KLO54" s="93"/>
      <c r="KLQ54" s="93"/>
      <c r="KLS54" s="93"/>
      <c r="KLU54" s="93"/>
      <c r="KLW54" s="93"/>
      <c r="KLY54" s="93"/>
      <c r="KMA54" s="93"/>
      <c r="KMC54" s="93"/>
      <c r="KME54" s="93"/>
      <c r="KMG54" s="93"/>
      <c r="KMI54" s="93"/>
      <c r="KMK54" s="93"/>
      <c r="KMM54" s="93"/>
      <c r="KMO54" s="93"/>
      <c r="KMQ54" s="93"/>
      <c r="KMS54" s="93"/>
      <c r="KMU54" s="93"/>
      <c r="KMW54" s="93"/>
      <c r="KMY54" s="93"/>
      <c r="KNA54" s="93"/>
      <c r="KNC54" s="93"/>
      <c r="KNE54" s="93"/>
      <c r="KNG54" s="93"/>
      <c r="KNI54" s="93"/>
      <c r="KNK54" s="93"/>
      <c r="KNM54" s="93"/>
      <c r="KNO54" s="93"/>
      <c r="KNQ54" s="93"/>
      <c r="KNS54" s="93"/>
      <c r="KNU54" s="93"/>
      <c r="KNW54" s="93"/>
      <c r="KNY54" s="93"/>
      <c r="KOA54" s="93"/>
      <c r="KOC54" s="93"/>
      <c r="KOE54" s="93"/>
      <c r="KOG54" s="93"/>
      <c r="KOI54" s="93"/>
      <c r="KOK54" s="93"/>
      <c r="KOM54" s="93"/>
      <c r="KOO54" s="93"/>
      <c r="KOQ54" s="93"/>
      <c r="KOS54" s="93"/>
      <c r="KOU54" s="93"/>
      <c r="KOW54" s="93"/>
      <c r="KOY54" s="93"/>
      <c r="KPA54" s="93"/>
      <c r="KPC54" s="93"/>
      <c r="KPE54" s="93"/>
      <c r="KPG54" s="93"/>
      <c r="KPI54" s="93"/>
      <c r="KPK54" s="93"/>
      <c r="KPM54" s="93"/>
      <c r="KPO54" s="93"/>
      <c r="KPQ54" s="93"/>
      <c r="KPS54" s="93"/>
      <c r="KPU54" s="93"/>
      <c r="KPW54" s="93"/>
      <c r="KPY54" s="93"/>
      <c r="KQA54" s="93"/>
      <c r="KQC54" s="93"/>
      <c r="KQE54" s="93"/>
      <c r="KQG54" s="93"/>
      <c r="KQI54" s="93"/>
      <c r="KQK54" s="93"/>
      <c r="KQM54" s="93"/>
      <c r="KQO54" s="93"/>
      <c r="KQQ54" s="93"/>
      <c r="KQS54" s="93"/>
      <c r="KQU54" s="93"/>
      <c r="KQW54" s="93"/>
      <c r="KQY54" s="93"/>
      <c r="KRA54" s="93"/>
      <c r="KRC54" s="93"/>
      <c r="KRE54" s="93"/>
      <c r="KRG54" s="93"/>
      <c r="KRI54" s="93"/>
      <c r="KRK54" s="93"/>
      <c r="KRM54" s="93"/>
      <c r="KRO54" s="93"/>
      <c r="KRQ54" s="93"/>
      <c r="KRS54" s="93"/>
      <c r="KRU54" s="93"/>
      <c r="KRW54" s="93"/>
      <c r="KRY54" s="93"/>
      <c r="KSA54" s="93"/>
      <c r="KSC54" s="93"/>
      <c r="KSE54" s="93"/>
      <c r="KSG54" s="93"/>
      <c r="KSI54" s="93"/>
      <c r="KSK54" s="93"/>
      <c r="KSM54" s="93"/>
      <c r="KSO54" s="93"/>
      <c r="KSQ54" s="93"/>
      <c r="KSS54" s="93"/>
      <c r="KSU54" s="93"/>
      <c r="KSW54" s="93"/>
      <c r="KSY54" s="93"/>
      <c r="KTA54" s="93"/>
      <c r="KTC54" s="93"/>
      <c r="KTE54" s="93"/>
      <c r="KTG54" s="93"/>
      <c r="KTI54" s="93"/>
      <c r="KTK54" s="93"/>
      <c r="KTM54" s="93"/>
      <c r="KTO54" s="93"/>
      <c r="KTQ54" s="93"/>
      <c r="KTS54" s="93"/>
      <c r="KTU54" s="93"/>
      <c r="KTW54" s="93"/>
      <c r="KTY54" s="93"/>
      <c r="KUA54" s="93"/>
      <c r="KUC54" s="93"/>
      <c r="KUE54" s="93"/>
      <c r="KUG54" s="93"/>
      <c r="KUI54" s="93"/>
      <c r="KUK54" s="93"/>
      <c r="KUM54" s="93"/>
      <c r="KUO54" s="93"/>
      <c r="KUQ54" s="93"/>
      <c r="KUS54" s="93"/>
      <c r="KUU54" s="93"/>
      <c r="KUW54" s="93"/>
      <c r="KUY54" s="93"/>
      <c r="KVA54" s="93"/>
      <c r="KVC54" s="93"/>
      <c r="KVE54" s="93"/>
      <c r="KVG54" s="93"/>
      <c r="KVI54" s="93"/>
      <c r="KVK54" s="93"/>
      <c r="KVM54" s="93"/>
      <c r="KVO54" s="93"/>
      <c r="KVQ54" s="93"/>
      <c r="KVS54" s="93"/>
      <c r="KVU54" s="93"/>
      <c r="KVW54" s="93"/>
      <c r="KVY54" s="93"/>
      <c r="KWA54" s="93"/>
      <c r="KWC54" s="93"/>
      <c r="KWE54" s="93"/>
      <c r="KWG54" s="93"/>
      <c r="KWI54" s="93"/>
      <c r="KWK54" s="93"/>
      <c r="KWM54" s="93"/>
      <c r="KWO54" s="93"/>
      <c r="KWQ54" s="93"/>
      <c r="KWS54" s="93"/>
      <c r="KWU54" s="93"/>
      <c r="KWW54" s="93"/>
      <c r="KWY54" s="93"/>
      <c r="KXA54" s="93"/>
      <c r="KXC54" s="93"/>
      <c r="KXE54" s="93"/>
      <c r="KXG54" s="93"/>
      <c r="KXI54" s="93"/>
      <c r="KXK54" s="93"/>
      <c r="KXM54" s="93"/>
      <c r="KXO54" s="93"/>
      <c r="KXQ54" s="93"/>
      <c r="KXS54" s="93"/>
      <c r="KXU54" s="93"/>
      <c r="KXW54" s="93"/>
      <c r="KXY54" s="93"/>
      <c r="KYA54" s="93"/>
      <c r="KYC54" s="93"/>
      <c r="KYE54" s="93"/>
      <c r="KYG54" s="93"/>
      <c r="KYI54" s="93"/>
      <c r="KYK54" s="93"/>
      <c r="KYM54" s="93"/>
      <c r="KYO54" s="93"/>
      <c r="KYQ54" s="93"/>
      <c r="KYS54" s="93"/>
      <c r="KYU54" s="93"/>
      <c r="KYW54" s="93"/>
      <c r="KYY54" s="93"/>
      <c r="KZA54" s="93"/>
      <c r="KZC54" s="93"/>
      <c r="KZE54" s="93"/>
      <c r="KZG54" s="93"/>
      <c r="KZI54" s="93"/>
      <c r="KZK54" s="93"/>
      <c r="KZM54" s="93"/>
      <c r="KZO54" s="93"/>
      <c r="KZQ54" s="93"/>
      <c r="KZS54" s="93"/>
      <c r="KZU54" s="93"/>
      <c r="KZW54" s="93"/>
      <c r="KZY54" s="93"/>
      <c r="LAA54" s="93"/>
      <c r="LAC54" s="93"/>
      <c r="LAE54" s="93"/>
      <c r="LAG54" s="93"/>
      <c r="LAI54" s="93"/>
      <c r="LAK54" s="93"/>
      <c r="LAM54" s="93"/>
      <c r="LAO54" s="93"/>
      <c r="LAQ54" s="93"/>
      <c r="LAS54" s="93"/>
      <c r="LAU54" s="93"/>
      <c r="LAW54" s="93"/>
      <c r="LAY54" s="93"/>
      <c r="LBA54" s="93"/>
      <c r="LBC54" s="93"/>
      <c r="LBE54" s="93"/>
      <c r="LBG54" s="93"/>
      <c r="LBI54" s="93"/>
      <c r="LBK54" s="93"/>
      <c r="LBM54" s="93"/>
      <c r="LBO54" s="93"/>
      <c r="LBQ54" s="93"/>
      <c r="LBS54" s="93"/>
      <c r="LBU54" s="93"/>
      <c r="LBW54" s="93"/>
      <c r="LBY54" s="93"/>
      <c r="LCA54" s="93"/>
      <c r="LCC54" s="93"/>
      <c r="LCE54" s="93"/>
      <c r="LCG54" s="93"/>
      <c r="LCI54" s="93"/>
      <c r="LCK54" s="93"/>
      <c r="LCM54" s="93"/>
      <c r="LCO54" s="93"/>
      <c r="LCQ54" s="93"/>
      <c r="LCS54" s="93"/>
      <c r="LCU54" s="93"/>
      <c r="LCW54" s="93"/>
      <c r="LCY54" s="93"/>
      <c r="LDA54" s="93"/>
      <c r="LDC54" s="93"/>
      <c r="LDE54" s="93"/>
      <c r="LDG54" s="93"/>
      <c r="LDI54" s="93"/>
      <c r="LDK54" s="93"/>
      <c r="LDM54" s="93"/>
      <c r="LDO54" s="93"/>
      <c r="LDQ54" s="93"/>
      <c r="LDS54" s="93"/>
      <c r="LDU54" s="93"/>
      <c r="LDW54" s="93"/>
      <c r="LDY54" s="93"/>
      <c r="LEA54" s="93"/>
      <c r="LEC54" s="93"/>
      <c r="LEE54" s="93"/>
      <c r="LEG54" s="93"/>
      <c r="LEI54" s="93"/>
      <c r="LEK54" s="93"/>
      <c r="LEM54" s="93"/>
      <c r="LEO54" s="93"/>
      <c r="LEQ54" s="93"/>
      <c r="LES54" s="93"/>
      <c r="LEU54" s="93"/>
      <c r="LEW54" s="93"/>
      <c r="LEY54" s="93"/>
      <c r="LFA54" s="93"/>
      <c r="LFC54" s="93"/>
      <c r="LFE54" s="93"/>
      <c r="LFG54" s="93"/>
      <c r="LFI54" s="93"/>
      <c r="LFK54" s="93"/>
      <c r="LFM54" s="93"/>
      <c r="LFO54" s="93"/>
      <c r="LFQ54" s="93"/>
      <c r="LFS54" s="93"/>
      <c r="LFU54" s="93"/>
      <c r="LFW54" s="93"/>
      <c r="LFY54" s="93"/>
      <c r="LGA54" s="93"/>
      <c r="LGC54" s="93"/>
      <c r="LGE54" s="93"/>
      <c r="LGG54" s="93"/>
      <c r="LGI54" s="93"/>
      <c r="LGK54" s="93"/>
      <c r="LGM54" s="93"/>
      <c r="LGO54" s="93"/>
      <c r="LGQ54" s="93"/>
      <c r="LGS54" s="93"/>
      <c r="LGU54" s="93"/>
      <c r="LGW54" s="93"/>
      <c r="LGY54" s="93"/>
      <c r="LHA54" s="93"/>
      <c r="LHC54" s="93"/>
      <c r="LHE54" s="93"/>
      <c r="LHG54" s="93"/>
      <c r="LHI54" s="93"/>
      <c r="LHK54" s="93"/>
      <c r="LHM54" s="93"/>
      <c r="LHO54" s="93"/>
      <c r="LHQ54" s="93"/>
      <c r="LHS54" s="93"/>
      <c r="LHU54" s="93"/>
      <c r="LHW54" s="93"/>
      <c r="LHY54" s="93"/>
      <c r="LIA54" s="93"/>
      <c r="LIC54" s="93"/>
      <c r="LIE54" s="93"/>
      <c r="LIG54" s="93"/>
      <c r="LII54" s="93"/>
      <c r="LIK54" s="93"/>
      <c r="LIM54" s="93"/>
      <c r="LIO54" s="93"/>
      <c r="LIQ54" s="93"/>
      <c r="LIS54" s="93"/>
      <c r="LIU54" s="93"/>
      <c r="LIW54" s="93"/>
      <c r="LIY54" s="93"/>
      <c r="LJA54" s="93"/>
      <c r="LJC54" s="93"/>
      <c r="LJE54" s="93"/>
      <c r="LJG54" s="93"/>
      <c r="LJI54" s="93"/>
      <c r="LJK54" s="93"/>
      <c r="LJM54" s="93"/>
      <c r="LJO54" s="93"/>
      <c r="LJQ54" s="93"/>
      <c r="LJS54" s="93"/>
      <c r="LJU54" s="93"/>
      <c r="LJW54" s="93"/>
      <c r="LJY54" s="93"/>
      <c r="LKA54" s="93"/>
      <c r="LKC54" s="93"/>
      <c r="LKE54" s="93"/>
      <c r="LKG54" s="93"/>
      <c r="LKI54" s="93"/>
      <c r="LKK54" s="93"/>
      <c r="LKM54" s="93"/>
      <c r="LKO54" s="93"/>
      <c r="LKQ54" s="93"/>
      <c r="LKS54" s="93"/>
      <c r="LKU54" s="93"/>
      <c r="LKW54" s="93"/>
      <c r="LKY54" s="93"/>
      <c r="LLA54" s="93"/>
      <c r="LLC54" s="93"/>
      <c r="LLE54" s="93"/>
      <c r="LLG54" s="93"/>
      <c r="LLI54" s="93"/>
      <c r="LLK54" s="93"/>
      <c r="LLM54" s="93"/>
      <c r="LLO54" s="93"/>
      <c r="LLQ54" s="93"/>
      <c r="LLS54" s="93"/>
      <c r="LLU54" s="93"/>
      <c r="LLW54" s="93"/>
      <c r="LLY54" s="93"/>
      <c r="LMA54" s="93"/>
      <c r="LMC54" s="93"/>
      <c r="LME54" s="93"/>
      <c r="LMG54" s="93"/>
      <c r="LMI54" s="93"/>
      <c r="LMK54" s="93"/>
      <c r="LMM54" s="93"/>
      <c r="LMO54" s="93"/>
      <c r="LMQ54" s="93"/>
      <c r="LMS54" s="93"/>
      <c r="LMU54" s="93"/>
      <c r="LMW54" s="93"/>
      <c r="LMY54" s="93"/>
      <c r="LNA54" s="93"/>
      <c r="LNC54" s="93"/>
      <c r="LNE54" s="93"/>
      <c r="LNG54" s="93"/>
      <c r="LNI54" s="93"/>
      <c r="LNK54" s="93"/>
      <c r="LNM54" s="93"/>
      <c r="LNO54" s="93"/>
      <c r="LNQ54" s="93"/>
      <c r="LNS54" s="93"/>
      <c r="LNU54" s="93"/>
      <c r="LNW54" s="93"/>
      <c r="LNY54" s="93"/>
      <c r="LOA54" s="93"/>
      <c r="LOC54" s="93"/>
      <c r="LOE54" s="93"/>
      <c r="LOG54" s="93"/>
      <c r="LOI54" s="93"/>
      <c r="LOK54" s="93"/>
      <c r="LOM54" s="93"/>
      <c r="LOO54" s="93"/>
      <c r="LOQ54" s="93"/>
      <c r="LOS54" s="93"/>
      <c r="LOU54" s="93"/>
      <c r="LOW54" s="93"/>
      <c r="LOY54" s="93"/>
      <c r="LPA54" s="93"/>
      <c r="LPC54" s="93"/>
      <c r="LPE54" s="93"/>
      <c r="LPG54" s="93"/>
      <c r="LPI54" s="93"/>
      <c r="LPK54" s="93"/>
      <c r="LPM54" s="93"/>
      <c r="LPO54" s="93"/>
      <c r="LPQ54" s="93"/>
      <c r="LPS54" s="93"/>
      <c r="LPU54" s="93"/>
      <c r="LPW54" s="93"/>
      <c r="LPY54" s="93"/>
      <c r="LQA54" s="93"/>
      <c r="LQC54" s="93"/>
      <c r="LQE54" s="93"/>
      <c r="LQG54" s="93"/>
      <c r="LQI54" s="93"/>
      <c r="LQK54" s="93"/>
      <c r="LQM54" s="93"/>
      <c r="LQO54" s="93"/>
      <c r="LQQ54" s="93"/>
      <c r="LQS54" s="93"/>
      <c r="LQU54" s="93"/>
      <c r="LQW54" s="93"/>
      <c r="LQY54" s="93"/>
      <c r="LRA54" s="93"/>
      <c r="LRC54" s="93"/>
      <c r="LRE54" s="93"/>
      <c r="LRG54" s="93"/>
      <c r="LRI54" s="93"/>
      <c r="LRK54" s="93"/>
      <c r="LRM54" s="93"/>
      <c r="LRO54" s="93"/>
      <c r="LRQ54" s="93"/>
      <c r="LRS54" s="93"/>
      <c r="LRU54" s="93"/>
      <c r="LRW54" s="93"/>
      <c r="LRY54" s="93"/>
      <c r="LSA54" s="93"/>
      <c r="LSC54" s="93"/>
      <c r="LSE54" s="93"/>
      <c r="LSG54" s="93"/>
      <c r="LSI54" s="93"/>
      <c r="LSK54" s="93"/>
      <c r="LSM54" s="93"/>
      <c r="LSO54" s="93"/>
      <c r="LSQ54" s="93"/>
      <c r="LSS54" s="93"/>
      <c r="LSU54" s="93"/>
      <c r="LSW54" s="93"/>
      <c r="LSY54" s="93"/>
      <c r="LTA54" s="93"/>
      <c r="LTC54" s="93"/>
      <c r="LTE54" s="93"/>
      <c r="LTG54" s="93"/>
      <c r="LTI54" s="93"/>
      <c r="LTK54" s="93"/>
      <c r="LTM54" s="93"/>
      <c r="LTO54" s="93"/>
      <c r="LTQ54" s="93"/>
      <c r="LTS54" s="93"/>
      <c r="LTU54" s="93"/>
      <c r="LTW54" s="93"/>
      <c r="LTY54" s="93"/>
      <c r="LUA54" s="93"/>
      <c r="LUC54" s="93"/>
      <c r="LUE54" s="93"/>
      <c r="LUG54" s="93"/>
      <c r="LUI54" s="93"/>
      <c r="LUK54" s="93"/>
      <c r="LUM54" s="93"/>
      <c r="LUO54" s="93"/>
      <c r="LUQ54" s="93"/>
      <c r="LUS54" s="93"/>
      <c r="LUU54" s="93"/>
      <c r="LUW54" s="93"/>
      <c r="LUY54" s="93"/>
      <c r="LVA54" s="93"/>
      <c r="LVC54" s="93"/>
      <c r="LVE54" s="93"/>
      <c r="LVG54" s="93"/>
      <c r="LVI54" s="93"/>
      <c r="LVK54" s="93"/>
      <c r="LVM54" s="93"/>
      <c r="LVO54" s="93"/>
      <c r="LVQ54" s="93"/>
      <c r="LVS54" s="93"/>
      <c r="LVU54" s="93"/>
      <c r="LVW54" s="93"/>
      <c r="LVY54" s="93"/>
      <c r="LWA54" s="93"/>
      <c r="LWC54" s="93"/>
      <c r="LWE54" s="93"/>
      <c r="LWG54" s="93"/>
      <c r="LWI54" s="93"/>
      <c r="LWK54" s="93"/>
      <c r="LWM54" s="93"/>
      <c r="LWO54" s="93"/>
      <c r="LWQ54" s="93"/>
      <c r="LWS54" s="93"/>
      <c r="LWU54" s="93"/>
      <c r="LWW54" s="93"/>
      <c r="LWY54" s="93"/>
      <c r="LXA54" s="93"/>
      <c r="LXC54" s="93"/>
      <c r="LXE54" s="93"/>
      <c r="LXG54" s="93"/>
      <c r="LXI54" s="93"/>
      <c r="LXK54" s="93"/>
      <c r="LXM54" s="93"/>
      <c r="LXO54" s="93"/>
      <c r="LXQ54" s="93"/>
      <c r="LXS54" s="93"/>
      <c r="LXU54" s="93"/>
      <c r="LXW54" s="93"/>
      <c r="LXY54" s="93"/>
      <c r="LYA54" s="93"/>
      <c r="LYC54" s="93"/>
      <c r="LYE54" s="93"/>
      <c r="LYG54" s="93"/>
      <c r="LYI54" s="93"/>
      <c r="LYK54" s="93"/>
      <c r="LYM54" s="93"/>
      <c r="LYO54" s="93"/>
      <c r="LYQ54" s="93"/>
      <c r="LYS54" s="93"/>
      <c r="LYU54" s="93"/>
      <c r="LYW54" s="93"/>
      <c r="LYY54" s="93"/>
      <c r="LZA54" s="93"/>
      <c r="LZC54" s="93"/>
      <c r="LZE54" s="93"/>
      <c r="LZG54" s="93"/>
      <c r="LZI54" s="93"/>
      <c r="LZK54" s="93"/>
      <c r="LZM54" s="93"/>
      <c r="LZO54" s="93"/>
      <c r="LZQ54" s="93"/>
      <c r="LZS54" s="93"/>
      <c r="LZU54" s="93"/>
      <c r="LZW54" s="93"/>
      <c r="LZY54" s="93"/>
      <c r="MAA54" s="93"/>
      <c r="MAC54" s="93"/>
      <c r="MAE54" s="93"/>
      <c r="MAG54" s="93"/>
      <c r="MAI54" s="93"/>
      <c r="MAK54" s="93"/>
      <c r="MAM54" s="93"/>
      <c r="MAO54" s="93"/>
      <c r="MAQ54" s="93"/>
      <c r="MAS54" s="93"/>
      <c r="MAU54" s="93"/>
      <c r="MAW54" s="93"/>
      <c r="MAY54" s="93"/>
      <c r="MBA54" s="93"/>
      <c r="MBC54" s="93"/>
      <c r="MBE54" s="93"/>
      <c r="MBG54" s="93"/>
      <c r="MBI54" s="93"/>
      <c r="MBK54" s="93"/>
      <c r="MBM54" s="93"/>
      <c r="MBO54" s="93"/>
      <c r="MBQ54" s="93"/>
      <c r="MBS54" s="93"/>
      <c r="MBU54" s="93"/>
      <c r="MBW54" s="93"/>
      <c r="MBY54" s="93"/>
      <c r="MCA54" s="93"/>
      <c r="MCC54" s="93"/>
      <c r="MCE54" s="93"/>
      <c r="MCG54" s="93"/>
      <c r="MCI54" s="93"/>
      <c r="MCK54" s="93"/>
      <c r="MCM54" s="93"/>
      <c r="MCO54" s="93"/>
      <c r="MCQ54" s="93"/>
      <c r="MCS54" s="93"/>
      <c r="MCU54" s="93"/>
      <c r="MCW54" s="93"/>
      <c r="MCY54" s="93"/>
      <c r="MDA54" s="93"/>
      <c r="MDC54" s="93"/>
      <c r="MDE54" s="93"/>
      <c r="MDG54" s="93"/>
      <c r="MDI54" s="93"/>
      <c r="MDK54" s="93"/>
      <c r="MDM54" s="93"/>
      <c r="MDO54" s="93"/>
      <c r="MDQ54" s="93"/>
      <c r="MDS54" s="93"/>
      <c r="MDU54" s="93"/>
      <c r="MDW54" s="93"/>
      <c r="MDY54" s="93"/>
      <c r="MEA54" s="93"/>
      <c r="MEC54" s="93"/>
      <c r="MEE54" s="93"/>
      <c r="MEG54" s="93"/>
      <c r="MEI54" s="93"/>
      <c r="MEK54" s="93"/>
      <c r="MEM54" s="93"/>
      <c r="MEO54" s="93"/>
      <c r="MEQ54" s="93"/>
      <c r="MES54" s="93"/>
      <c r="MEU54" s="93"/>
      <c r="MEW54" s="93"/>
      <c r="MEY54" s="93"/>
      <c r="MFA54" s="93"/>
      <c r="MFC54" s="93"/>
      <c r="MFE54" s="93"/>
      <c r="MFG54" s="93"/>
      <c r="MFI54" s="93"/>
      <c r="MFK54" s="93"/>
      <c r="MFM54" s="93"/>
      <c r="MFO54" s="93"/>
      <c r="MFQ54" s="93"/>
      <c r="MFS54" s="93"/>
      <c r="MFU54" s="93"/>
      <c r="MFW54" s="93"/>
      <c r="MFY54" s="93"/>
      <c r="MGA54" s="93"/>
      <c r="MGC54" s="93"/>
      <c r="MGE54" s="93"/>
      <c r="MGG54" s="93"/>
      <c r="MGI54" s="93"/>
      <c r="MGK54" s="93"/>
      <c r="MGM54" s="93"/>
      <c r="MGO54" s="93"/>
      <c r="MGQ54" s="93"/>
      <c r="MGS54" s="93"/>
      <c r="MGU54" s="93"/>
      <c r="MGW54" s="93"/>
      <c r="MGY54" s="93"/>
      <c r="MHA54" s="93"/>
      <c r="MHC54" s="93"/>
      <c r="MHE54" s="93"/>
      <c r="MHG54" s="93"/>
      <c r="MHI54" s="93"/>
      <c r="MHK54" s="93"/>
      <c r="MHM54" s="93"/>
      <c r="MHO54" s="93"/>
      <c r="MHQ54" s="93"/>
      <c r="MHS54" s="93"/>
      <c r="MHU54" s="93"/>
      <c r="MHW54" s="93"/>
      <c r="MHY54" s="93"/>
      <c r="MIA54" s="93"/>
      <c r="MIC54" s="93"/>
      <c r="MIE54" s="93"/>
      <c r="MIG54" s="93"/>
      <c r="MII54" s="93"/>
      <c r="MIK54" s="93"/>
      <c r="MIM54" s="93"/>
      <c r="MIO54" s="93"/>
      <c r="MIQ54" s="93"/>
      <c r="MIS54" s="93"/>
      <c r="MIU54" s="93"/>
      <c r="MIW54" s="93"/>
      <c r="MIY54" s="93"/>
      <c r="MJA54" s="93"/>
      <c r="MJC54" s="93"/>
      <c r="MJE54" s="93"/>
      <c r="MJG54" s="93"/>
      <c r="MJI54" s="93"/>
      <c r="MJK54" s="93"/>
      <c r="MJM54" s="93"/>
      <c r="MJO54" s="93"/>
      <c r="MJQ54" s="93"/>
      <c r="MJS54" s="93"/>
      <c r="MJU54" s="93"/>
      <c r="MJW54" s="93"/>
      <c r="MJY54" s="93"/>
      <c r="MKA54" s="93"/>
      <c r="MKC54" s="93"/>
      <c r="MKE54" s="93"/>
      <c r="MKG54" s="93"/>
      <c r="MKI54" s="93"/>
      <c r="MKK54" s="93"/>
      <c r="MKM54" s="93"/>
      <c r="MKO54" s="93"/>
      <c r="MKQ54" s="93"/>
      <c r="MKS54" s="93"/>
      <c r="MKU54" s="93"/>
      <c r="MKW54" s="93"/>
      <c r="MKY54" s="93"/>
      <c r="MLA54" s="93"/>
      <c r="MLC54" s="93"/>
      <c r="MLE54" s="93"/>
      <c r="MLG54" s="93"/>
      <c r="MLI54" s="93"/>
      <c r="MLK54" s="93"/>
      <c r="MLM54" s="93"/>
      <c r="MLO54" s="93"/>
      <c r="MLQ54" s="93"/>
      <c r="MLS54" s="93"/>
      <c r="MLU54" s="93"/>
      <c r="MLW54" s="93"/>
      <c r="MLY54" s="93"/>
      <c r="MMA54" s="93"/>
      <c r="MMC54" s="93"/>
      <c r="MME54" s="93"/>
      <c r="MMG54" s="93"/>
      <c r="MMI54" s="93"/>
      <c r="MMK54" s="93"/>
      <c r="MMM54" s="93"/>
      <c r="MMO54" s="93"/>
      <c r="MMQ54" s="93"/>
      <c r="MMS54" s="93"/>
      <c r="MMU54" s="93"/>
      <c r="MMW54" s="93"/>
      <c r="MMY54" s="93"/>
      <c r="MNA54" s="93"/>
      <c r="MNC54" s="93"/>
      <c r="MNE54" s="93"/>
      <c r="MNG54" s="93"/>
      <c r="MNI54" s="93"/>
      <c r="MNK54" s="93"/>
      <c r="MNM54" s="93"/>
      <c r="MNO54" s="93"/>
      <c r="MNQ54" s="93"/>
      <c r="MNS54" s="93"/>
      <c r="MNU54" s="93"/>
      <c r="MNW54" s="93"/>
      <c r="MNY54" s="93"/>
      <c r="MOA54" s="93"/>
      <c r="MOC54" s="93"/>
      <c r="MOE54" s="93"/>
      <c r="MOG54" s="93"/>
      <c r="MOI54" s="93"/>
      <c r="MOK54" s="93"/>
      <c r="MOM54" s="93"/>
      <c r="MOO54" s="93"/>
      <c r="MOQ54" s="93"/>
      <c r="MOS54" s="93"/>
      <c r="MOU54" s="93"/>
      <c r="MOW54" s="93"/>
      <c r="MOY54" s="93"/>
      <c r="MPA54" s="93"/>
      <c r="MPC54" s="93"/>
      <c r="MPE54" s="93"/>
      <c r="MPG54" s="93"/>
      <c r="MPI54" s="93"/>
      <c r="MPK54" s="93"/>
      <c r="MPM54" s="93"/>
      <c r="MPO54" s="93"/>
      <c r="MPQ54" s="93"/>
      <c r="MPS54" s="93"/>
      <c r="MPU54" s="93"/>
      <c r="MPW54" s="93"/>
      <c r="MPY54" s="93"/>
      <c r="MQA54" s="93"/>
      <c r="MQC54" s="93"/>
      <c r="MQE54" s="93"/>
      <c r="MQG54" s="93"/>
      <c r="MQI54" s="93"/>
      <c r="MQK54" s="93"/>
      <c r="MQM54" s="93"/>
      <c r="MQO54" s="93"/>
      <c r="MQQ54" s="93"/>
      <c r="MQS54" s="93"/>
      <c r="MQU54" s="93"/>
      <c r="MQW54" s="93"/>
      <c r="MQY54" s="93"/>
      <c r="MRA54" s="93"/>
      <c r="MRC54" s="93"/>
      <c r="MRE54" s="93"/>
      <c r="MRG54" s="93"/>
      <c r="MRI54" s="93"/>
      <c r="MRK54" s="93"/>
      <c r="MRM54" s="93"/>
      <c r="MRO54" s="93"/>
      <c r="MRQ54" s="93"/>
      <c r="MRS54" s="93"/>
      <c r="MRU54" s="93"/>
      <c r="MRW54" s="93"/>
      <c r="MRY54" s="93"/>
      <c r="MSA54" s="93"/>
      <c r="MSC54" s="93"/>
      <c r="MSE54" s="93"/>
      <c r="MSG54" s="93"/>
      <c r="MSI54" s="93"/>
      <c r="MSK54" s="93"/>
      <c r="MSM54" s="93"/>
      <c r="MSO54" s="93"/>
      <c r="MSQ54" s="93"/>
      <c r="MSS54" s="93"/>
      <c r="MSU54" s="93"/>
      <c r="MSW54" s="93"/>
      <c r="MSY54" s="93"/>
      <c r="MTA54" s="93"/>
      <c r="MTC54" s="93"/>
      <c r="MTE54" s="93"/>
      <c r="MTG54" s="93"/>
      <c r="MTI54" s="93"/>
      <c r="MTK54" s="93"/>
      <c r="MTM54" s="93"/>
      <c r="MTO54" s="93"/>
      <c r="MTQ54" s="93"/>
      <c r="MTS54" s="93"/>
      <c r="MTU54" s="93"/>
      <c r="MTW54" s="93"/>
      <c r="MTY54" s="93"/>
      <c r="MUA54" s="93"/>
      <c r="MUC54" s="93"/>
      <c r="MUE54" s="93"/>
      <c r="MUG54" s="93"/>
      <c r="MUI54" s="93"/>
      <c r="MUK54" s="93"/>
      <c r="MUM54" s="93"/>
      <c r="MUO54" s="93"/>
      <c r="MUQ54" s="93"/>
      <c r="MUS54" s="93"/>
      <c r="MUU54" s="93"/>
      <c r="MUW54" s="93"/>
      <c r="MUY54" s="93"/>
      <c r="MVA54" s="93"/>
      <c r="MVC54" s="93"/>
      <c r="MVE54" s="93"/>
      <c r="MVG54" s="93"/>
      <c r="MVI54" s="93"/>
      <c r="MVK54" s="93"/>
      <c r="MVM54" s="93"/>
      <c r="MVO54" s="93"/>
      <c r="MVQ54" s="93"/>
      <c r="MVS54" s="93"/>
      <c r="MVU54" s="93"/>
      <c r="MVW54" s="93"/>
      <c r="MVY54" s="93"/>
      <c r="MWA54" s="93"/>
      <c r="MWC54" s="93"/>
      <c r="MWE54" s="93"/>
      <c r="MWG54" s="93"/>
      <c r="MWI54" s="93"/>
      <c r="MWK54" s="93"/>
      <c r="MWM54" s="93"/>
      <c r="MWO54" s="93"/>
      <c r="MWQ54" s="93"/>
      <c r="MWS54" s="93"/>
      <c r="MWU54" s="93"/>
      <c r="MWW54" s="93"/>
      <c r="MWY54" s="93"/>
      <c r="MXA54" s="93"/>
      <c r="MXC54" s="93"/>
      <c r="MXE54" s="93"/>
      <c r="MXG54" s="93"/>
      <c r="MXI54" s="93"/>
      <c r="MXK54" s="93"/>
      <c r="MXM54" s="93"/>
      <c r="MXO54" s="93"/>
      <c r="MXQ54" s="93"/>
      <c r="MXS54" s="93"/>
      <c r="MXU54" s="93"/>
      <c r="MXW54" s="93"/>
      <c r="MXY54" s="93"/>
      <c r="MYA54" s="93"/>
      <c r="MYC54" s="93"/>
      <c r="MYE54" s="93"/>
      <c r="MYG54" s="93"/>
      <c r="MYI54" s="93"/>
      <c r="MYK54" s="93"/>
      <c r="MYM54" s="93"/>
      <c r="MYO54" s="93"/>
      <c r="MYQ54" s="93"/>
      <c r="MYS54" s="93"/>
      <c r="MYU54" s="93"/>
      <c r="MYW54" s="93"/>
      <c r="MYY54" s="93"/>
      <c r="MZA54" s="93"/>
      <c r="MZC54" s="93"/>
      <c r="MZE54" s="93"/>
      <c r="MZG54" s="93"/>
      <c r="MZI54" s="93"/>
      <c r="MZK54" s="93"/>
      <c r="MZM54" s="93"/>
      <c r="MZO54" s="93"/>
      <c r="MZQ54" s="93"/>
      <c r="MZS54" s="93"/>
      <c r="MZU54" s="93"/>
      <c r="MZW54" s="93"/>
      <c r="MZY54" s="93"/>
      <c r="NAA54" s="93"/>
      <c r="NAC54" s="93"/>
      <c r="NAE54" s="93"/>
      <c r="NAG54" s="93"/>
      <c r="NAI54" s="93"/>
      <c r="NAK54" s="93"/>
      <c r="NAM54" s="93"/>
      <c r="NAO54" s="93"/>
      <c r="NAQ54" s="93"/>
      <c r="NAS54" s="93"/>
      <c r="NAU54" s="93"/>
      <c r="NAW54" s="93"/>
      <c r="NAY54" s="93"/>
      <c r="NBA54" s="93"/>
      <c r="NBC54" s="93"/>
      <c r="NBE54" s="93"/>
      <c r="NBG54" s="93"/>
      <c r="NBI54" s="93"/>
      <c r="NBK54" s="93"/>
      <c r="NBM54" s="93"/>
      <c r="NBO54" s="93"/>
      <c r="NBQ54" s="93"/>
      <c r="NBS54" s="93"/>
      <c r="NBU54" s="93"/>
      <c r="NBW54" s="93"/>
      <c r="NBY54" s="93"/>
      <c r="NCA54" s="93"/>
      <c r="NCC54" s="93"/>
      <c r="NCE54" s="93"/>
      <c r="NCG54" s="93"/>
      <c r="NCI54" s="93"/>
      <c r="NCK54" s="93"/>
      <c r="NCM54" s="93"/>
      <c r="NCO54" s="93"/>
      <c r="NCQ54" s="93"/>
      <c r="NCS54" s="93"/>
      <c r="NCU54" s="93"/>
      <c r="NCW54" s="93"/>
      <c r="NCY54" s="93"/>
      <c r="NDA54" s="93"/>
      <c r="NDC54" s="93"/>
      <c r="NDE54" s="93"/>
      <c r="NDG54" s="93"/>
      <c r="NDI54" s="93"/>
      <c r="NDK54" s="93"/>
      <c r="NDM54" s="93"/>
      <c r="NDO54" s="93"/>
      <c r="NDQ54" s="93"/>
      <c r="NDS54" s="93"/>
      <c r="NDU54" s="93"/>
      <c r="NDW54" s="93"/>
      <c r="NDY54" s="93"/>
      <c r="NEA54" s="93"/>
      <c r="NEC54" s="93"/>
      <c r="NEE54" s="93"/>
      <c r="NEG54" s="93"/>
      <c r="NEI54" s="93"/>
      <c r="NEK54" s="93"/>
      <c r="NEM54" s="93"/>
      <c r="NEO54" s="93"/>
      <c r="NEQ54" s="93"/>
      <c r="NES54" s="93"/>
      <c r="NEU54" s="93"/>
      <c r="NEW54" s="93"/>
      <c r="NEY54" s="93"/>
      <c r="NFA54" s="93"/>
      <c r="NFC54" s="93"/>
      <c r="NFE54" s="93"/>
      <c r="NFG54" s="93"/>
      <c r="NFI54" s="93"/>
      <c r="NFK54" s="93"/>
      <c r="NFM54" s="93"/>
      <c r="NFO54" s="93"/>
      <c r="NFQ54" s="93"/>
      <c r="NFS54" s="93"/>
      <c r="NFU54" s="93"/>
      <c r="NFW54" s="93"/>
      <c r="NFY54" s="93"/>
      <c r="NGA54" s="93"/>
      <c r="NGC54" s="93"/>
      <c r="NGE54" s="93"/>
      <c r="NGG54" s="93"/>
      <c r="NGI54" s="93"/>
      <c r="NGK54" s="93"/>
      <c r="NGM54" s="93"/>
      <c r="NGO54" s="93"/>
      <c r="NGQ54" s="93"/>
      <c r="NGS54" s="93"/>
      <c r="NGU54" s="93"/>
      <c r="NGW54" s="93"/>
      <c r="NGY54" s="93"/>
      <c r="NHA54" s="93"/>
      <c r="NHC54" s="93"/>
      <c r="NHE54" s="93"/>
      <c r="NHG54" s="93"/>
      <c r="NHI54" s="93"/>
      <c r="NHK54" s="93"/>
      <c r="NHM54" s="93"/>
      <c r="NHO54" s="93"/>
      <c r="NHQ54" s="93"/>
      <c r="NHS54" s="93"/>
      <c r="NHU54" s="93"/>
      <c r="NHW54" s="93"/>
      <c r="NHY54" s="93"/>
      <c r="NIA54" s="93"/>
      <c r="NIC54" s="93"/>
      <c r="NIE54" s="93"/>
      <c r="NIG54" s="93"/>
      <c r="NII54" s="93"/>
      <c r="NIK54" s="93"/>
      <c r="NIM54" s="93"/>
      <c r="NIO54" s="93"/>
      <c r="NIQ54" s="93"/>
      <c r="NIS54" s="93"/>
      <c r="NIU54" s="93"/>
      <c r="NIW54" s="93"/>
      <c r="NIY54" s="93"/>
      <c r="NJA54" s="93"/>
      <c r="NJC54" s="93"/>
      <c r="NJE54" s="93"/>
      <c r="NJG54" s="93"/>
      <c r="NJI54" s="93"/>
      <c r="NJK54" s="93"/>
      <c r="NJM54" s="93"/>
      <c r="NJO54" s="93"/>
      <c r="NJQ54" s="93"/>
      <c r="NJS54" s="93"/>
      <c r="NJU54" s="93"/>
      <c r="NJW54" s="93"/>
      <c r="NJY54" s="93"/>
      <c r="NKA54" s="93"/>
      <c r="NKC54" s="93"/>
      <c r="NKE54" s="93"/>
      <c r="NKG54" s="93"/>
      <c r="NKI54" s="93"/>
      <c r="NKK54" s="93"/>
      <c r="NKM54" s="93"/>
      <c r="NKO54" s="93"/>
      <c r="NKQ54" s="93"/>
      <c r="NKS54" s="93"/>
      <c r="NKU54" s="93"/>
      <c r="NKW54" s="93"/>
      <c r="NKY54" s="93"/>
      <c r="NLA54" s="93"/>
      <c r="NLC54" s="93"/>
      <c r="NLE54" s="93"/>
      <c r="NLG54" s="93"/>
      <c r="NLI54" s="93"/>
      <c r="NLK54" s="93"/>
      <c r="NLM54" s="93"/>
      <c r="NLO54" s="93"/>
      <c r="NLQ54" s="93"/>
      <c r="NLS54" s="93"/>
      <c r="NLU54" s="93"/>
      <c r="NLW54" s="93"/>
      <c r="NLY54" s="93"/>
      <c r="NMA54" s="93"/>
      <c r="NMC54" s="93"/>
      <c r="NME54" s="93"/>
      <c r="NMG54" s="93"/>
      <c r="NMI54" s="93"/>
      <c r="NMK54" s="93"/>
      <c r="NMM54" s="93"/>
      <c r="NMO54" s="93"/>
      <c r="NMQ54" s="93"/>
      <c r="NMS54" s="93"/>
      <c r="NMU54" s="93"/>
      <c r="NMW54" s="93"/>
      <c r="NMY54" s="93"/>
      <c r="NNA54" s="93"/>
      <c r="NNC54" s="93"/>
      <c r="NNE54" s="93"/>
      <c r="NNG54" s="93"/>
      <c r="NNI54" s="93"/>
      <c r="NNK54" s="93"/>
      <c r="NNM54" s="93"/>
      <c r="NNO54" s="93"/>
      <c r="NNQ54" s="93"/>
      <c r="NNS54" s="93"/>
      <c r="NNU54" s="93"/>
      <c r="NNW54" s="93"/>
      <c r="NNY54" s="93"/>
      <c r="NOA54" s="93"/>
      <c r="NOC54" s="93"/>
      <c r="NOE54" s="93"/>
      <c r="NOG54" s="93"/>
      <c r="NOI54" s="93"/>
      <c r="NOK54" s="93"/>
      <c r="NOM54" s="93"/>
      <c r="NOO54" s="93"/>
      <c r="NOQ54" s="93"/>
      <c r="NOS54" s="93"/>
      <c r="NOU54" s="93"/>
      <c r="NOW54" s="93"/>
      <c r="NOY54" s="93"/>
      <c r="NPA54" s="93"/>
      <c r="NPC54" s="93"/>
      <c r="NPE54" s="93"/>
      <c r="NPG54" s="93"/>
      <c r="NPI54" s="93"/>
      <c r="NPK54" s="93"/>
      <c r="NPM54" s="93"/>
      <c r="NPO54" s="93"/>
      <c r="NPQ54" s="93"/>
      <c r="NPS54" s="93"/>
      <c r="NPU54" s="93"/>
      <c r="NPW54" s="93"/>
      <c r="NPY54" s="93"/>
      <c r="NQA54" s="93"/>
      <c r="NQC54" s="93"/>
      <c r="NQE54" s="93"/>
      <c r="NQG54" s="93"/>
      <c r="NQI54" s="93"/>
      <c r="NQK54" s="93"/>
      <c r="NQM54" s="93"/>
      <c r="NQO54" s="93"/>
      <c r="NQQ54" s="93"/>
      <c r="NQS54" s="93"/>
      <c r="NQU54" s="93"/>
      <c r="NQW54" s="93"/>
      <c r="NQY54" s="93"/>
      <c r="NRA54" s="93"/>
      <c r="NRC54" s="93"/>
      <c r="NRE54" s="93"/>
      <c r="NRG54" s="93"/>
      <c r="NRI54" s="93"/>
      <c r="NRK54" s="93"/>
      <c r="NRM54" s="93"/>
      <c r="NRO54" s="93"/>
      <c r="NRQ54" s="93"/>
      <c r="NRS54" s="93"/>
      <c r="NRU54" s="93"/>
      <c r="NRW54" s="93"/>
      <c r="NRY54" s="93"/>
      <c r="NSA54" s="93"/>
      <c r="NSC54" s="93"/>
      <c r="NSE54" s="93"/>
      <c r="NSG54" s="93"/>
      <c r="NSI54" s="93"/>
      <c r="NSK54" s="93"/>
      <c r="NSM54" s="93"/>
      <c r="NSO54" s="93"/>
      <c r="NSQ54" s="93"/>
      <c r="NSS54" s="93"/>
      <c r="NSU54" s="93"/>
      <c r="NSW54" s="93"/>
      <c r="NSY54" s="93"/>
      <c r="NTA54" s="93"/>
      <c r="NTC54" s="93"/>
      <c r="NTE54" s="93"/>
      <c r="NTG54" s="93"/>
      <c r="NTI54" s="93"/>
      <c r="NTK54" s="93"/>
      <c r="NTM54" s="93"/>
      <c r="NTO54" s="93"/>
      <c r="NTQ54" s="93"/>
      <c r="NTS54" s="93"/>
      <c r="NTU54" s="93"/>
      <c r="NTW54" s="93"/>
      <c r="NTY54" s="93"/>
      <c r="NUA54" s="93"/>
      <c r="NUC54" s="93"/>
      <c r="NUE54" s="93"/>
      <c r="NUG54" s="93"/>
      <c r="NUI54" s="93"/>
      <c r="NUK54" s="93"/>
      <c r="NUM54" s="93"/>
      <c r="NUO54" s="93"/>
      <c r="NUQ54" s="93"/>
      <c r="NUS54" s="93"/>
      <c r="NUU54" s="93"/>
      <c r="NUW54" s="93"/>
      <c r="NUY54" s="93"/>
      <c r="NVA54" s="93"/>
      <c r="NVC54" s="93"/>
      <c r="NVE54" s="93"/>
      <c r="NVG54" s="93"/>
      <c r="NVI54" s="93"/>
      <c r="NVK54" s="93"/>
      <c r="NVM54" s="93"/>
      <c r="NVO54" s="93"/>
      <c r="NVQ54" s="93"/>
      <c r="NVS54" s="93"/>
      <c r="NVU54" s="93"/>
      <c r="NVW54" s="93"/>
      <c r="NVY54" s="93"/>
      <c r="NWA54" s="93"/>
      <c r="NWC54" s="93"/>
      <c r="NWE54" s="93"/>
      <c r="NWG54" s="93"/>
      <c r="NWI54" s="93"/>
      <c r="NWK54" s="93"/>
      <c r="NWM54" s="93"/>
      <c r="NWO54" s="93"/>
      <c r="NWQ54" s="93"/>
      <c r="NWS54" s="93"/>
      <c r="NWU54" s="93"/>
      <c r="NWW54" s="93"/>
      <c r="NWY54" s="93"/>
      <c r="NXA54" s="93"/>
      <c r="NXC54" s="93"/>
      <c r="NXE54" s="93"/>
      <c r="NXG54" s="93"/>
      <c r="NXI54" s="93"/>
      <c r="NXK54" s="93"/>
      <c r="NXM54" s="93"/>
      <c r="NXO54" s="93"/>
      <c r="NXQ54" s="93"/>
      <c r="NXS54" s="93"/>
      <c r="NXU54" s="93"/>
      <c r="NXW54" s="93"/>
      <c r="NXY54" s="93"/>
      <c r="NYA54" s="93"/>
      <c r="NYC54" s="93"/>
      <c r="NYE54" s="93"/>
      <c r="NYG54" s="93"/>
      <c r="NYI54" s="93"/>
      <c r="NYK54" s="93"/>
      <c r="NYM54" s="93"/>
      <c r="NYO54" s="93"/>
      <c r="NYQ54" s="93"/>
      <c r="NYS54" s="93"/>
      <c r="NYU54" s="93"/>
      <c r="NYW54" s="93"/>
      <c r="NYY54" s="93"/>
      <c r="NZA54" s="93"/>
      <c r="NZC54" s="93"/>
      <c r="NZE54" s="93"/>
      <c r="NZG54" s="93"/>
      <c r="NZI54" s="93"/>
      <c r="NZK54" s="93"/>
      <c r="NZM54" s="93"/>
      <c r="NZO54" s="93"/>
      <c r="NZQ54" s="93"/>
      <c r="NZS54" s="93"/>
      <c r="NZU54" s="93"/>
      <c r="NZW54" s="93"/>
      <c r="NZY54" s="93"/>
      <c r="OAA54" s="93"/>
      <c r="OAC54" s="93"/>
      <c r="OAE54" s="93"/>
      <c r="OAG54" s="93"/>
      <c r="OAI54" s="93"/>
      <c r="OAK54" s="93"/>
      <c r="OAM54" s="93"/>
      <c r="OAO54" s="93"/>
      <c r="OAQ54" s="93"/>
      <c r="OAS54" s="93"/>
      <c r="OAU54" s="93"/>
      <c r="OAW54" s="93"/>
      <c r="OAY54" s="93"/>
      <c r="OBA54" s="93"/>
      <c r="OBC54" s="93"/>
      <c r="OBE54" s="93"/>
      <c r="OBG54" s="93"/>
      <c r="OBI54" s="93"/>
      <c r="OBK54" s="93"/>
      <c r="OBM54" s="93"/>
      <c r="OBO54" s="93"/>
      <c r="OBQ54" s="93"/>
      <c r="OBS54" s="93"/>
      <c r="OBU54" s="93"/>
      <c r="OBW54" s="93"/>
      <c r="OBY54" s="93"/>
      <c r="OCA54" s="93"/>
      <c r="OCC54" s="93"/>
      <c r="OCE54" s="93"/>
      <c r="OCG54" s="93"/>
      <c r="OCI54" s="93"/>
      <c r="OCK54" s="93"/>
      <c r="OCM54" s="93"/>
      <c r="OCO54" s="93"/>
      <c r="OCQ54" s="93"/>
      <c r="OCS54" s="93"/>
      <c r="OCU54" s="93"/>
      <c r="OCW54" s="93"/>
      <c r="OCY54" s="93"/>
      <c r="ODA54" s="93"/>
      <c r="ODC54" s="93"/>
      <c r="ODE54" s="93"/>
      <c r="ODG54" s="93"/>
      <c r="ODI54" s="93"/>
      <c r="ODK54" s="93"/>
      <c r="ODM54" s="93"/>
      <c r="ODO54" s="93"/>
      <c r="ODQ54" s="93"/>
      <c r="ODS54" s="93"/>
      <c r="ODU54" s="93"/>
      <c r="ODW54" s="93"/>
      <c r="ODY54" s="93"/>
      <c r="OEA54" s="93"/>
      <c r="OEC54" s="93"/>
      <c r="OEE54" s="93"/>
      <c r="OEG54" s="93"/>
      <c r="OEI54" s="93"/>
      <c r="OEK54" s="93"/>
      <c r="OEM54" s="93"/>
      <c r="OEO54" s="93"/>
      <c r="OEQ54" s="93"/>
      <c r="OES54" s="93"/>
      <c r="OEU54" s="93"/>
      <c r="OEW54" s="93"/>
      <c r="OEY54" s="93"/>
      <c r="OFA54" s="93"/>
      <c r="OFC54" s="93"/>
      <c r="OFE54" s="93"/>
      <c r="OFG54" s="93"/>
      <c r="OFI54" s="93"/>
      <c r="OFK54" s="93"/>
      <c r="OFM54" s="93"/>
      <c r="OFO54" s="93"/>
      <c r="OFQ54" s="93"/>
      <c r="OFS54" s="93"/>
      <c r="OFU54" s="93"/>
      <c r="OFW54" s="93"/>
      <c r="OFY54" s="93"/>
      <c r="OGA54" s="93"/>
      <c r="OGC54" s="93"/>
      <c r="OGE54" s="93"/>
      <c r="OGG54" s="93"/>
      <c r="OGI54" s="93"/>
      <c r="OGK54" s="93"/>
      <c r="OGM54" s="93"/>
      <c r="OGO54" s="93"/>
      <c r="OGQ54" s="93"/>
      <c r="OGS54" s="93"/>
      <c r="OGU54" s="93"/>
      <c r="OGW54" s="93"/>
      <c r="OGY54" s="93"/>
      <c r="OHA54" s="93"/>
      <c r="OHC54" s="93"/>
      <c r="OHE54" s="93"/>
      <c r="OHG54" s="93"/>
      <c r="OHI54" s="93"/>
      <c r="OHK54" s="93"/>
      <c r="OHM54" s="93"/>
      <c r="OHO54" s="93"/>
      <c r="OHQ54" s="93"/>
      <c r="OHS54" s="93"/>
      <c r="OHU54" s="93"/>
      <c r="OHW54" s="93"/>
      <c r="OHY54" s="93"/>
      <c r="OIA54" s="93"/>
      <c r="OIC54" s="93"/>
      <c r="OIE54" s="93"/>
      <c r="OIG54" s="93"/>
      <c r="OII54" s="93"/>
      <c r="OIK54" s="93"/>
      <c r="OIM54" s="93"/>
      <c r="OIO54" s="93"/>
      <c r="OIQ54" s="93"/>
      <c r="OIS54" s="93"/>
      <c r="OIU54" s="93"/>
      <c r="OIW54" s="93"/>
      <c r="OIY54" s="93"/>
      <c r="OJA54" s="93"/>
      <c r="OJC54" s="93"/>
      <c r="OJE54" s="93"/>
      <c r="OJG54" s="93"/>
      <c r="OJI54" s="93"/>
      <c r="OJK54" s="93"/>
      <c r="OJM54" s="93"/>
      <c r="OJO54" s="93"/>
      <c r="OJQ54" s="93"/>
      <c r="OJS54" s="93"/>
      <c r="OJU54" s="93"/>
      <c r="OJW54" s="93"/>
      <c r="OJY54" s="93"/>
      <c r="OKA54" s="93"/>
      <c r="OKC54" s="93"/>
      <c r="OKE54" s="93"/>
      <c r="OKG54" s="93"/>
      <c r="OKI54" s="93"/>
      <c r="OKK54" s="93"/>
      <c r="OKM54" s="93"/>
      <c r="OKO54" s="93"/>
      <c r="OKQ54" s="93"/>
      <c r="OKS54" s="93"/>
      <c r="OKU54" s="93"/>
      <c r="OKW54" s="93"/>
      <c r="OKY54" s="93"/>
      <c r="OLA54" s="93"/>
      <c r="OLC54" s="93"/>
      <c r="OLE54" s="93"/>
      <c r="OLG54" s="93"/>
      <c r="OLI54" s="93"/>
      <c r="OLK54" s="93"/>
      <c r="OLM54" s="93"/>
      <c r="OLO54" s="93"/>
      <c r="OLQ54" s="93"/>
      <c r="OLS54" s="93"/>
      <c r="OLU54" s="93"/>
      <c r="OLW54" s="93"/>
      <c r="OLY54" s="93"/>
      <c r="OMA54" s="93"/>
      <c r="OMC54" s="93"/>
      <c r="OME54" s="93"/>
      <c r="OMG54" s="93"/>
      <c r="OMI54" s="93"/>
      <c r="OMK54" s="93"/>
      <c r="OMM54" s="93"/>
      <c r="OMO54" s="93"/>
      <c r="OMQ54" s="93"/>
      <c r="OMS54" s="93"/>
      <c r="OMU54" s="93"/>
      <c r="OMW54" s="93"/>
      <c r="OMY54" s="93"/>
      <c r="ONA54" s="93"/>
      <c r="ONC54" s="93"/>
      <c r="ONE54" s="93"/>
      <c r="ONG54" s="93"/>
      <c r="ONI54" s="93"/>
      <c r="ONK54" s="93"/>
      <c r="ONM54" s="93"/>
      <c r="ONO54" s="93"/>
      <c r="ONQ54" s="93"/>
      <c r="ONS54" s="93"/>
      <c r="ONU54" s="93"/>
      <c r="ONW54" s="93"/>
      <c r="ONY54" s="93"/>
      <c r="OOA54" s="93"/>
      <c r="OOC54" s="93"/>
      <c r="OOE54" s="93"/>
      <c r="OOG54" s="93"/>
      <c r="OOI54" s="93"/>
      <c r="OOK54" s="93"/>
      <c r="OOM54" s="93"/>
      <c r="OOO54" s="93"/>
      <c r="OOQ54" s="93"/>
      <c r="OOS54" s="93"/>
      <c r="OOU54" s="93"/>
      <c r="OOW54" s="93"/>
      <c r="OOY54" s="93"/>
      <c r="OPA54" s="93"/>
      <c r="OPC54" s="93"/>
      <c r="OPE54" s="93"/>
      <c r="OPG54" s="93"/>
      <c r="OPI54" s="93"/>
      <c r="OPK54" s="93"/>
      <c r="OPM54" s="93"/>
      <c r="OPO54" s="93"/>
      <c r="OPQ54" s="93"/>
      <c r="OPS54" s="93"/>
      <c r="OPU54" s="93"/>
      <c r="OPW54" s="93"/>
      <c r="OPY54" s="93"/>
      <c r="OQA54" s="93"/>
      <c r="OQC54" s="93"/>
      <c r="OQE54" s="93"/>
      <c r="OQG54" s="93"/>
      <c r="OQI54" s="93"/>
      <c r="OQK54" s="93"/>
      <c r="OQM54" s="93"/>
      <c r="OQO54" s="93"/>
      <c r="OQQ54" s="93"/>
      <c r="OQS54" s="93"/>
      <c r="OQU54" s="93"/>
      <c r="OQW54" s="93"/>
      <c r="OQY54" s="93"/>
      <c r="ORA54" s="93"/>
      <c r="ORC54" s="93"/>
      <c r="ORE54" s="93"/>
      <c r="ORG54" s="93"/>
      <c r="ORI54" s="93"/>
      <c r="ORK54" s="93"/>
      <c r="ORM54" s="93"/>
      <c r="ORO54" s="93"/>
      <c r="ORQ54" s="93"/>
      <c r="ORS54" s="93"/>
      <c r="ORU54" s="93"/>
      <c r="ORW54" s="93"/>
      <c r="ORY54" s="93"/>
      <c r="OSA54" s="93"/>
      <c r="OSC54" s="93"/>
      <c r="OSE54" s="93"/>
      <c r="OSG54" s="93"/>
      <c r="OSI54" s="93"/>
      <c r="OSK54" s="93"/>
      <c r="OSM54" s="93"/>
      <c r="OSO54" s="93"/>
      <c r="OSQ54" s="93"/>
      <c r="OSS54" s="93"/>
      <c r="OSU54" s="93"/>
      <c r="OSW54" s="93"/>
      <c r="OSY54" s="93"/>
      <c r="OTA54" s="93"/>
      <c r="OTC54" s="93"/>
      <c r="OTE54" s="93"/>
      <c r="OTG54" s="93"/>
      <c r="OTI54" s="93"/>
      <c r="OTK54" s="93"/>
      <c r="OTM54" s="93"/>
      <c r="OTO54" s="93"/>
      <c r="OTQ54" s="93"/>
      <c r="OTS54" s="93"/>
      <c r="OTU54" s="93"/>
      <c r="OTW54" s="93"/>
      <c r="OTY54" s="93"/>
      <c r="OUA54" s="93"/>
      <c r="OUC54" s="93"/>
      <c r="OUE54" s="93"/>
      <c r="OUG54" s="93"/>
      <c r="OUI54" s="93"/>
      <c r="OUK54" s="93"/>
      <c r="OUM54" s="93"/>
      <c r="OUO54" s="93"/>
      <c r="OUQ54" s="93"/>
      <c r="OUS54" s="93"/>
      <c r="OUU54" s="93"/>
      <c r="OUW54" s="93"/>
      <c r="OUY54" s="93"/>
      <c r="OVA54" s="93"/>
      <c r="OVC54" s="93"/>
      <c r="OVE54" s="93"/>
      <c r="OVG54" s="93"/>
      <c r="OVI54" s="93"/>
      <c r="OVK54" s="93"/>
      <c r="OVM54" s="93"/>
      <c r="OVO54" s="93"/>
      <c r="OVQ54" s="93"/>
      <c r="OVS54" s="93"/>
      <c r="OVU54" s="93"/>
      <c r="OVW54" s="93"/>
      <c r="OVY54" s="93"/>
      <c r="OWA54" s="93"/>
      <c r="OWC54" s="93"/>
      <c r="OWE54" s="93"/>
      <c r="OWG54" s="93"/>
      <c r="OWI54" s="93"/>
      <c r="OWK54" s="93"/>
      <c r="OWM54" s="93"/>
      <c r="OWO54" s="93"/>
      <c r="OWQ54" s="93"/>
      <c r="OWS54" s="93"/>
      <c r="OWU54" s="93"/>
      <c r="OWW54" s="93"/>
      <c r="OWY54" s="93"/>
      <c r="OXA54" s="93"/>
      <c r="OXC54" s="93"/>
      <c r="OXE54" s="93"/>
      <c r="OXG54" s="93"/>
      <c r="OXI54" s="93"/>
      <c r="OXK54" s="93"/>
      <c r="OXM54" s="93"/>
      <c r="OXO54" s="93"/>
      <c r="OXQ54" s="93"/>
      <c r="OXS54" s="93"/>
      <c r="OXU54" s="93"/>
      <c r="OXW54" s="93"/>
      <c r="OXY54" s="93"/>
      <c r="OYA54" s="93"/>
      <c r="OYC54" s="93"/>
      <c r="OYE54" s="93"/>
      <c r="OYG54" s="93"/>
      <c r="OYI54" s="93"/>
      <c r="OYK54" s="93"/>
      <c r="OYM54" s="93"/>
      <c r="OYO54" s="93"/>
      <c r="OYQ54" s="93"/>
      <c r="OYS54" s="93"/>
      <c r="OYU54" s="93"/>
      <c r="OYW54" s="93"/>
      <c r="OYY54" s="93"/>
      <c r="OZA54" s="93"/>
      <c r="OZC54" s="93"/>
      <c r="OZE54" s="93"/>
      <c r="OZG54" s="93"/>
      <c r="OZI54" s="93"/>
      <c r="OZK54" s="93"/>
      <c r="OZM54" s="93"/>
      <c r="OZO54" s="93"/>
      <c r="OZQ54" s="93"/>
      <c r="OZS54" s="93"/>
      <c r="OZU54" s="93"/>
      <c r="OZW54" s="93"/>
      <c r="OZY54" s="93"/>
      <c r="PAA54" s="93"/>
      <c r="PAC54" s="93"/>
      <c r="PAE54" s="93"/>
      <c r="PAG54" s="93"/>
      <c r="PAI54" s="93"/>
      <c r="PAK54" s="93"/>
      <c r="PAM54" s="93"/>
      <c r="PAO54" s="93"/>
      <c r="PAQ54" s="93"/>
      <c r="PAS54" s="93"/>
      <c r="PAU54" s="93"/>
      <c r="PAW54" s="93"/>
      <c r="PAY54" s="93"/>
      <c r="PBA54" s="93"/>
      <c r="PBC54" s="93"/>
      <c r="PBE54" s="93"/>
      <c r="PBG54" s="93"/>
      <c r="PBI54" s="93"/>
      <c r="PBK54" s="93"/>
      <c r="PBM54" s="93"/>
      <c r="PBO54" s="93"/>
      <c r="PBQ54" s="93"/>
      <c r="PBS54" s="93"/>
      <c r="PBU54" s="93"/>
      <c r="PBW54" s="93"/>
      <c r="PBY54" s="93"/>
      <c r="PCA54" s="93"/>
      <c r="PCC54" s="93"/>
      <c r="PCE54" s="93"/>
      <c r="PCG54" s="93"/>
      <c r="PCI54" s="93"/>
      <c r="PCK54" s="93"/>
      <c r="PCM54" s="93"/>
      <c r="PCO54" s="93"/>
      <c r="PCQ54" s="93"/>
      <c r="PCS54" s="93"/>
      <c r="PCU54" s="93"/>
      <c r="PCW54" s="93"/>
      <c r="PCY54" s="93"/>
      <c r="PDA54" s="93"/>
      <c r="PDC54" s="93"/>
      <c r="PDE54" s="93"/>
      <c r="PDG54" s="93"/>
      <c r="PDI54" s="93"/>
      <c r="PDK54" s="93"/>
      <c r="PDM54" s="93"/>
      <c r="PDO54" s="93"/>
      <c r="PDQ54" s="93"/>
      <c r="PDS54" s="93"/>
      <c r="PDU54" s="93"/>
      <c r="PDW54" s="93"/>
      <c r="PDY54" s="93"/>
      <c r="PEA54" s="93"/>
      <c r="PEC54" s="93"/>
      <c r="PEE54" s="93"/>
      <c r="PEG54" s="93"/>
      <c r="PEI54" s="93"/>
      <c r="PEK54" s="93"/>
      <c r="PEM54" s="93"/>
      <c r="PEO54" s="93"/>
      <c r="PEQ54" s="93"/>
      <c r="PES54" s="93"/>
      <c r="PEU54" s="93"/>
      <c r="PEW54" s="93"/>
      <c r="PEY54" s="93"/>
      <c r="PFA54" s="93"/>
      <c r="PFC54" s="93"/>
      <c r="PFE54" s="93"/>
      <c r="PFG54" s="93"/>
      <c r="PFI54" s="93"/>
      <c r="PFK54" s="93"/>
      <c r="PFM54" s="93"/>
      <c r="PFO54" s="93"/>
      <c r="PFQ54" s="93"/>
      <c r="PFS54" s="93"/>
      <c r="PFU54" s="93"/>
      <c r="PFW54" s="93"/>
      <c r="PFY54" s="93"/>
      <c r="PGA54" s="93"/>
      <c r="PGC54" s="93"/>
      <c r="PGE54" s="93"/>
      <c r="PGG54" s="93"/>
      <c r="PGI54" s="93"/>
      <c r="PGK54" s="93"/>
      <c r="PGM54" s="93"/>
      <c r="PGO54" s="93"/>
      <c r="PGQ54" s="93"/>
      <c r="PGS54" s="93"/>
      <c r="PGU54" s="93"/>
      <c r="PGW54" s="93"/>
      <c r="PGY54" s="93"/>
      <c r="PHA54" s="93"/>
      <c r="PHC54" s="93"/>
      <c r="PHE54" s="93"/>
      <c r="PHG54" s="93"/>
      <c r="PHI54" s="93"/>
      <c r="PHK54" s="93"/>
      <c r="PHM54" s="93"/>
      <c r="PHO54" s="93"/>
      <c r="PHQ54" s="93"/>
      <c r="PHS54" s="93"/>
      <c r="PHU54" s="93"/>
      <c r="PHW54" s="93"/>
      <c r="PHY54" s="93"/>
      <c r="PIA54" s="93"/>
      <c r="PIC54" s="93"/>
      <c r="PIE54" s="93"/>
      <c r="PIG54" s="93"/>
      <c r="PII54" s="93"/>
      <c r="PIK54" s="93"/>
      <c r="PIM54" s="93"/>
      <c r="PIO54" s="93"/>
      <c r="PIQ54" s="93"/>
      <c r="PIS54" s="93"/>
      <c r="PIU54" s="93"/>
      <c r="PIW54" s="93"/>
      <c r="PIY54" s="93"/>
      <c r="PJA54" s="93"/>
      <c r="PJC54" s="93"/>
      <c r="PJE54" s="93"/>
      <c r="PJG54" s="93"/>
      <c r="PJI54" s="93"/>
      <c r="PJK54" s="93"/>
      <c r="PJM54" s="93"/>
      <c r="PJO54" s="93"/>
      <c r="PJQ54" s="93"/>
      <c r="PJS54" s="93"/>
      <c r="PJU54" s="93"/>
      <c r="PJW54" s="93"/>
      <c r="PJY54" s="93"/>
      <c r="PKA54" s="93"/>
      <c r="PKC54" s="93"/>
      <c r="PKE54" s="93"/>
      <c r="PKG54" s="93"/>
      <c r="PKI54" s="93"/>
      <c r="PKK54" s="93"/>
      <c r="PKM54" s="93"/>
      <c r="PKO54" s="93"/>
      <c r="PKQ54" s="93"/>
      <c r="PKS54" s="93"/>
      <c r="PKU54" s="93"/>
      <c r="PKW54" s="93"/>
      <c r="PKY54" s="93"/>
      <c r="PLA54" s="93"/>
      <c r="PLC54" s="93"/>
      <c r="PLE54" s="93"/>
      <c r="PLG54" s="93"/>
      <c r="PLI54" s="93"/>
      <c r="PLK54" s="93"/>
      <c r="PLM54" s="93"/>
      <c r="PLO54" s="93"/>
      <c r="PLQ54" s="93"/>
      <c r="PLS54" s="93"/>
      <c r="PLU54" s="93"/>
      <c r="PLW54" s="93"/>
      <c r="PLY54" s="93"/>
      <c r="PMA54" s="93"/>
      <c r="PMC54" s="93"/>
      <c r="PME54" s="93"/>
      <c r="PMG54" s="93"/>
      <c r="PMI54" s="93"/>
      <c r="PMK54" s="93"/>
      <c r="PMM54" s="93"/>
      <c r="PMO54" s="93"/>
      <c r="PMQ54" s="93"/>
      <c r="PMS54" s="93"/>
      <c r="PMU54" s="93"/>
      <c r="PMW54" s="93"/>
      <c r="PMY54" s="93"/>
      <c r="PNA54" s="93"/>
      <c r="PNC54" s="93"/>
      <c r="PNE54" s="93"/>
      <c r="PNG54" s="93"/>
      <c r="PNI54" s="93"/>
      <c r="PNK54" s="93"/>
      <c r="PNM54" s="93"/>
      <c r="PNO54" s="93"/>
      <c r="PNQ54" s="93"/>
      <c r="PNS54" s="93"/>
      <c r="PNU54" s="93"/>
      <c r="PNW54" s="93"/>
      <c r="PNY54" s="93"/>
      <c r="POA54" s="93"/>
      <c r="POC54" s="93"/>
      <c r="POE54" s="93"/>
      <c r="POG54" s="93"/>
      <c r="POI54" s="93"/>
      <c r="POK54" s="93"/>
      <c r="POM54" s="93"/>
      <c r="POO54" s="93"/>
      <c r="POQ54" s="93"/>
      <c r="POS54" s="93"/>
      <c r="POU54" s="93"/>
      <c r="POW54" s="93"/>
      <c r="POY54" s="93"/>
      <c r="PPA54" s="93"/>
      <c r="PPC54" s="93"/>
      <c r="PPE54" s="93"/>
      <c r="PPG54" s="93"/>
      <c r="PPI54" s="93"/>
      <c r="PPK54" s="93"/>
      <c r="PPM54" s="93"/>
      <c r="PPO54" s="93"/>
      <c r="PPQ54" s="93"/>
      <c r="PPS54" s="93"/>
      <c r="PPU54" s="93"/>
      <c r="PPW54" s="93"/>
      <c r="PPY54" s="93"/>
      <c r="PQA54" s="93"/>
      <c r="PQC54" s="93"/>
      <c r="PQE54" s="93"/>
      <c r="PQG54" s="93"/>
      <c r="PQI54" s="93"/>
      <c r="PQK54" s="93"/>
      <c r="PQM54" s="93"/>
      <c r="PQO54" s="93"/>
      <c r="PQQ54" s="93"/>
      <c r="PQS54" s="93"/>
      <c r="PQU54" s="93"/>
      <c r="PQW54" s="93"/>
      <c r="PQY54" s="93"/>
      <c r="PRA54" s="93"/>
      <c r="PRC54" s="93"/>
      <c r="PRE54" s="93"/>
      <c r="PRG54" s="93"/>
      <c r="PRI54" s="93"/>
      <c r="PRK54" s="93"/>
      <c r="PRM54" s="93"/>
      <c r="PRO54" s="93"/>
      <c r="PRQ54" s="93"/>
      <c r="PRS54" s="93"/>
      <c r="PRU54" s="93"/>
      <c r="PRW54" s="93"/>
      <c r="PRY54" s="93"/>
      <c r="PSA54" s="93"/>
      <c r="PSC54" s="93"/>
      <c r="PSE54" s="93"/>
      <c r="PSG54" s="93"/>
      <c r="PSI54" s="93"/>
      <c r="PSK54" s="93"/>
      <c r="PSM54" s="93"/>
      <c r="PSO54" s="93"/>
      <c r="PSQ54" s="93"/>
      <c r="PSS54" s="93"/>
      <c r="PSU54" s="93"/>
      <c r="PSW54" s="93"/>
      <c r="PSY54" s="93"/>
      <c r="PTA54" s="93"/>
      <c r="PTC54" s="93"/>
      <c r="PTE54" s="93"/>
      <c r="PTG54" s="93"/>
      <c r="PTI54" s="93"/>
      <c r="PTK54" s="93"/>
      <c r="PTM54" s="93"/>
      <c r="PTO54" s="93"/>
      <c r="PTQ54" s="93"/>
      <c r="PTS54" s="93"/>
      <c r="PTU54" s="93"/>
      <c r="PTW54" s="93"/>
      <c r="PTY54" s="93"/>
      <c r="PUA54" s="93"/>
      <c r="PUC54" s="93"/>
      <c r="PUE54" s="93"/>
      <c r="PUG54" s="93"/>
      <c r="PUI54" s="93"/>
      <c r="PUK54" s="93"/>
      <c r="PUM54" s="93"/>
      <c r="PUO54" s="93"/>
      <c r="PUQ54" s="93"/>
      <c r="PUS54" s="93"/>
      <c r="PUU54" s="93"/>
      <c r="PUW54" s="93"/>
      <c r="PUY54" s="93"/>
      <c r="PVA54" s="93"/>
      <c r="PVC54" s="93"/>
      <c r="PVE54" s="93"/>
      <c r="PVG54" s="93"/>
      <c r="PVI54" s="93"/>
      <c r="PVK54" s="93"/>
      <c r="PVM54" s="93"/>
      <c r="PVO54" s="93"/>
      <c r="PVQ54" s="93"/>
      <c r="PVS54" s="93"/>
      <c r="PVU54" s="93"/>
      <c r="PVW54" s="93"/>
      <c r="PVY54" s="93"/>
      <c r="PWA54" s="93"/>
      <c r="PWC54" s="93"/>
      <c r="PWE54" s="93"/>
      <c r="PWG54" s="93"/>
      <c r="PWI54" s="93"/>
      <c r="PWK54" s="93"/>
      <c r="PWM54" s="93"/>
      <c r="PWO54" s="93"/>
      <c r="PWQ54" s="93"/>
      <c r="PWS54" s="93"/>
      <c r="PWU54" s="93"/>
      <c r="PWW54" s="93"/>
      <c r="PWY54" s="93"/>
      <c r="PXA54" s="93"/>
      <c r="PXC54" s="93"/>
      <c r="PXE54" s="93"/>
      <c r="PXG54" s="93"/>
      <c r="PXI54" s="93"/>
      <c r="PXK54" s="93"/>
      <c r="PXM54" s="93"/>
      <c r="PXO54" s="93"/>
      <c r="PXQ54" s="93"/>
      <c r="PXS54" s="93"/>
      <c r="PXU54" s="93"/>
      <c r="PXW54" s="93"/>
      <c r="PXY54" s="93"/>
      <c r="PYA54" s="93"/>
      <c r="PYC54" s="93"/>
      <c r="PYE54" s="93"/>
      <c r="PYG54" s="93"/>
      <c r="PYI54" s="93"/>
      <c r="PYK54" s="93"/>
      <c r="PYM54" s="93"/>
      <c r="PYO54" s="93"/>
      <c r="PYQ54" s="93"/>
      <c r="PYS54" s="93"/>
      <c r="PYU54" s="93"/>
      <c r="PYW54" s="93"/>
      <c r="PYY54" s="93"/>
      <c r="PZA54" s="93"/>
      <c r="PZC54" s="93"/>
      <c r="PZE54" s="93"/>
      <c r="PZG54" s="93"/>
      <c r="PZI54" s="93"/>
      <c r="PZK54" s="93"/>
      <c r="PZM54" s="93"/>
      <c r="PZO54" s="93"/>
      <c r="PZQ54" s="93"/>
      <c r="PZS54" s="93"/>
      <c r="PZU54" s="93"/>
      <c r="PZW54" s="93"/>
      <c r="PZY54" s="93"/>
      <c r="QAA54" s="93"/>
      <c r="QAC54" s="93"/>
      <c r="QAE54" s="93"/>
      <c r="QAG54" s="93"/>
      <c r="QAI54" s="93"/>
      <c r="QAK54" s="93"/>
      <c r="QAM54" s="93"/>
      <c r="QAO54" s="93"/>
      <c r="QAQ54" s="93"/>
      <c r="QAS54" s="93"/>
      <c r="QAU54" s="93"/>
      <c r="QAW54" s="93"/>
      <c r="QAY54" s="93"/>
      <c r="QBA54" s="93"/>
      <c r="QBC54" s="93"/>
      <c r="QBE54" s="93"/>
      <c r="QBG54" s="93"/>
      <c r="QBI54" s="93"/>
      <c r="QBK54" s="93"/>
      <c r="QBM54" s="93"/>
      <c r="QBO54" s="93"/>
      <c r="QBQ54" s="93"/>
      <c r="QBS54" s="93"/>
      <c r="QBU54" s="93"/>
      <c r="QBW54" s="93"/>
      <c r="QBY54" s="93"/>
      <c r="QCA54" s="93"/>
      <c r="QCC54" s="93"/>
      <c r="QCE54" s="93"/>
      <c r="QCG54" s="93"/>
      <c r="QCI54" s="93"/>
      <c r="QCK54" s="93"/>
      <c r="QCM54" s="93"/>
      <c r="QCO54" s="93"/>
      <c r="QCQ54" s="93"/>
      <c r="QCS54" s="93"/>
      <c r="QCU54" s="93"/>
      <c r="QCW54" s="93"/>
      <c r="QCY54" s="93"/>
      <c r="QDA54" s="93"/>
      <c r="QDC54" s="93"/>
      <c r="QDE54" s="93"/>
      <c r="QDG54" s="93"/>
      <c r="QDI54" s="93"/>
      <c r="QDK54" s="93"/>
      <c r="QDM54" s="93"/>
      <c r="QDO54" s="93"/>
      <c r="QDQ54" s="93"/>
      <c r="QDS54" s="93"/>
      <c r="QDU54" s="93"/>
      <c r="QDW54" s="93"/>
      <c r="QDY54" s="93"/>
      <c r="QEA54" s="93"/>
      <c r="QEC54" s="93"/>
      <c r="QEE54" s="93"/>
      <c r="QEG54" s="93"/>
      <c r="QEI54" s="93"/>
      <c r="QEK54" s="93"/>
      <c r="QEM54" s="93"/>
      <c r="QEO54" s="93"/>
      <c r="QEQ54" s="93"/>
      <c r="QES54" s="93"/>
      <c r="QEU54" s="93"/>
      <c r="QEW54" s="93"/>
      <c r="QEY54" s="93"/>
      <c r="QFA54" s="93"/>
      <c r="QFC54" s="93"/>
      <c r="QFE54" s="93"/>
      <c r="QFG54" s="93"/>
      <c r="QFI54" s="93"/>
      <c r="QFK54" s="93"/>
      <c r="QFM54" s="93"/>
      <c r="QFO54" s="93"/>
      <c r="QFQ54" s="93"/>
      <c r="QFS54" s="93"/>
      <c r="QFU54" s="93"/>
      <c r="QFW54" s="93"/>
      <c r="QFY54" s="93"/>
      <c r="QGA54" s="93"/>
      <c r="QGC54" s="93"/>
      <c r="QGE54" s="93"/>
      <c r="QGG54" s="93"/>
      <c r="QGI54" s="93"/>
      <c r="QGK54" s="93"/>
      <c r="QGM54" s="93"/>
      <c r="QGO54" s="93"/>
      <c r="QGQ54" s="93"/>
      <c r="QGS54" s="93"/>
      <c r="QGU54" s="93"/>
      <c r="QGW54" s="93"/>
      <c r="QGY54" s="93"/>
      <c r="QHA54" s="93"/>
      <c r="QHC54" s="93"/>
      <c r="QHE54" s="93"/>
      <c r="QHG54" s="93"/>
      <c r="QHI54" s="93"/>
      <c r="QHK54" s="93"/>
      <c r="QHM54" s="93"/>
      <c r="QHO54" s="93"/>
      <c r="QHQ54" s="93"/>
      <c r="QHS54" s="93"/>
      <c r="QHU54" s="93"/>
      <c r="QHW54" s="93"/>
      <c r="QHY54" s="93"/>
      <c r="QIA54" s="93"/>
      <c r="QIC54" s="93"/>
      <c r="QIE54" s="93"/>
      <c r="QIG54" s="93"/>
      <c r="QII54" s="93"/>
      <c r="QIK54" s="93"/>
      <c r="QIM54" s="93"/>
      <c r="QIO54" s="93"/>
      <c r="QIQ54" s="93"/>
      <c r="QIS54" s="93"/>
      <c r="QIU54" s="93"/>
      <c r="QIW54" s="93"/>
      <c r="QIY54" s="93"/>
      <c r="QJA54" s="93"/>
      <c r="QJC54" s="93"/>
      <c r="QJE54" s="93"/>
      <c r="QJG54" s="93"/>
      <c r="QJI54" s="93"/>
      <c r="QJK54" s="93"/>
      <c r="QJM54" s="93"/>
      <c r="QJO54" s="93"/>
      <c r="QJQ54" s="93"/>
      <c r="QJS54" s="93"/>
      <c r="QJU54" s="93"/>
      <c r="QJW54" s="93"/>
      <c r="QJY54" s="93"/>
      <c r="QKA54" s="93"/>
      <c r="QKC54" s="93"/>
      <c r="QKE54" s="93"/>
      <c r="QKG54" s="93"/>
      <c r="QKI54" s="93"/>
      <c r="QKK54" s="93"/>
      <c r="QKM54" s="93"/>
      <c r="QKO54" s="93"/>
      <c r="QKQ54" s="93"/>
      <c r="QKS54" s="93"/>
      <c r="QKU54" s="93"/>
      <c r="QKW54" s="93"/>
      <c r="QKY54" s="93"/>
      <c r="QLA54" s="93"/>
      <c r="QLC54" s="93"/>
      <c r="QLE54" s="93"/>
      <c r="QLG54" s="93"/>
      <c r="QLI54" s="93"/>
      <c r="QLK54" s="93"/>
      <c r="QLM54" s="93"/>
      <c r="QLO54" s="93"/>
      <c r="QLQ54" s="93"/>
      <c r="QLS54" s="93"/>
      <c r="QLU54" s="93"/>
      <c r="QLW54" s="93"/>
      <c r="QLY54" s="93"/>
      <c r="QMA54" s="93"/>
      <c r="QMC54" s="93"/>
      <c r="QME54" s="93"/>
      <c r="QMG54" s="93"/>
      <c r="QMI54" s="93"/>
      <c r="QMK54" s="93"/>
      <c r="QMM54" s="93"/>
      <c r="QMO54" s="93"/>
      <c r="QMQ54" s="93"/>
      <c r="QMS54" s="93"/>
      <c r="QMU54" s="93"/>
      <c r="QMW54" s="93"/>
      <c r="QMY54" s="93"/>
      <c r="QNA54" s="93"/>
      <c r="QNC54" s="93"/>
      <c r="QNE54" s="93"/>
      <c r="QNG54" s="93"/>
      <c r="QNI54" s="93"/>
      <c r="QNK54" s="93"/>
      <c r="QNM54" s="93"/>
      <c r="QNO54" s="93"/>
      <c r="QNQ54" s="93"/>
      <c r="QNS54" s="93"/>
      <c r="QNU54" s="93"/>
      <c r="QNW54" s="93"/>
      <c r="QNY54" s="93"/>
      <c r="QOA54" s="93"/>
      <c r="QOC54" s="93"/>
      <c r="QOE54" s="93"/>
      <c r="QOG54" s="93"/>
      <c r="QOI54" s="93"/>
      <c r="QOK54" s="93"/>
      <c r="QOM54" s="93"/>
      <c r="QOO54" s="93"/>
      <c r="QOQ54" s="93"/>
      <c r="QOS54" s="93"/>
      <c r="QOU54" s="93"/>
      <c r="QOW54" s="93"/>
      <c r="QOY54" s="93"/>
      <c r="QPA54" s="93"/>
      <c r="QPC54" s="93"/>
      <c r="QPE54" s="93"/>
      <c r="QPG54" s="93"/>
      <c r="QPI54" s="93"/>
      <c r="QPK54" s="93"/>
      <c r="QPM54" s="93"/>
      <c r="QPO54" s="93"/>
      <c r="QPQ54" s="93"/>
      <c r="QPS54" s="93"/>
      <c r="QPU54" s="93"/>
      <c r="QPW54" s="93"/>
      <c r="QPY54" s="93"/>
      <c r="QQA54" s="93"/>
      <c r="QQC54" s="93"/>
      <c r="QQE54" s="93"/>
      <c r="QQG54" s="93"/>
      <c r="QQI54" s="93"/>
      <c r="QQK54" s="93"/>
      <c r="QQM54" s="93"/>
      <c r="QQO54" s="93"/>
      <c r="QQQ54" s="93"/>
      <c r="QQS54" s="93"/>
      <c r="QQU54" s="93"/>
      <c r="QQW54" s="93"/>
      <c r="QQY54" s="93"/>
      <c r="QRA54" s="93"/>
      <c r="QRC54" s="93"/>
      <c r="QRE54" s="93"/>
      <c r="QRG54" s="93"/>
      <c r="QRI54" s="93"/>
      <c r="QRK54" s="93"/>
      <c r="QRM54" s="93"/>
      <c r="QRO54" s="93"/>
      <c r="QRQ54" s="93"/>
      <c r="QRS54" s="93"/>
      <c r="QRU54" s="93"/>
      <c r="QRW54" s="93"/>
      <c r="QRY54" s="93"/>
      <c r="QSA54" s="93"/>
      <c r="QSC54" s="93"/>
      <c r="QSE54" s="93"/>
      <c r="QSG54" s="93"/>
      <c r="QSI54" s="93"/>
      <c r="QSK54" s="93"/>
      <c r="QSM54" s="93"/>
      <c r="QSO54" s="93"/>
      <c r="QSQ54" s="93"/>
      <c r="QSS54" s="93"/>
      <c r="QSU54" s="93"/>
      <c r="QSW54" s="93"/>
      <c r="QSY54" s="93"/>
      <c r="QTA54" s="93"/>
      <c r="QTC54" s="93"/>
      <c r="QTE54" s="93"/>
      <c r="QTG54" s="93"/>
      <c r="QTI54" s="93"/>
      <c r="QTK54" s="93"/>
      <c r="QTM54" s="93"/>
      <c r="QTO54" s="93"/>
      <c r="QTQ54" s="93"/>
      <c r="QTS54" s="93"/>
      <c r="QTU54" s="93"/>
      <c r="QTW54" s="93"/>
      <c r="QTY54" s="93"/>
      <c r="QUA54" s="93"/>
      <c r="QUC54" s="93"/>
      <c r="QUE54" s="93"/>
      <c r="QUG54" s="93"/>
      <c r="QUI54" s="93"/>
      <c r="QUK54" s="93"/>
      <c r="QUM54" s="93"/>
      <c r="QUO54" s="93"/>
      <c r="QUQ54" s="93"/>
      <c r="QUS54" s="93"/>
      <c r="QUU54" s="93"/>
      <c r="QUW54" s="93"/>
      <c r="QUY54" s="93"/>
      <c r="QVA54" s="93"/>
      <c r="QVC54" s="93"/>
      <c r="QVE54" s="93"/>
      <c r="QVG54" s="93"/>
      <c r="QVI54" s="93"/>
      <c r="QVK54" s="93"/>
      <c r="QVM54" s="93"/>
      <c r="QVO54" s="93"/>
      <c r="QVQ54" s="93"/>
      <c r="QVS54" s="93"/>
      <c r="QVU54" s="93"/>
      <c r="QVW54" s="93"/>
      <c r="QVY54" s="93"/>
      <c r="QWA54" s="93"/>
      <c r="QWC54" s="93"/>
      <c r="QWE54" s="93"/>
      <c r="QWG54" s="93"/>
      <c r="QWI54" s="93"/>
      <c r="QWK54" s="93"/>
      <c r="QWM54" s="93"/>
      <c r="QWO54" s="93"/>
      <c r="QWQ54" s="93"/>
      <c r="QWS54" s="93"/>
      <c r="QWU54" s="93"/>
      <c r="QWW54" s="93"/>
      <c r="QWY54" s="93"/>
      <c r="QXA54" s="93"/>
      <c r="QXC54" s="93"/>
      <c r="QXE54" s="93"/>
      <c r="QXG54" s="93"/>
      <c r="QXI54" s="93"/>
      <c r="QXK54" s="93"/>
      <c r="QXM54" s="93"/>
      <c r="QXO54" s="93"/>
      <c r="QXQ54" s="93"/>
      <c r="QXS54" s="93"/>
      <c r="QXU54" s="93"/>
      <c r="QXW54" s="93"/>
      <c r="QXY54" s="93"/>
      <c r="QYA54" s="93"/>
      <c r="QYC54" s="93"/>
      <c r="QYE54" s="93"/>
      <c r="QYG54" s="93"/>
      <c r="QYI54" s="93"/>
      <c r="QYK54" s="93"/>
      <c r="QYM54" s="93"/>
      <c r="QYO54" s="93"/>
      <c r="QYQ54" s="93"/>
      <c r="QYS54" s="93"/>
      <c r="QYU54" s="93"/>
      <c r="QYW54" s="93"/>
      <c r="QYY54" s="93"/>
      <c r="QZA54" s="93"/>
      <c r="QZC54" s="93"/>
      <c r="QZE54" s="93"/>
      <c r="QZG54" s="93"/>
      <c r="QZI54" s="93"/>
      <c r="QZK54" s="93"/>
      <c r="QZM54" s="93"/>
      <c r="QZO54" s="93"/>
      <c r="QZQ54" s="93"/>
      <c r="QZS54" s="93"/>
      <c r="QZU54" s="93"/>
      <c r="QZW54" s="93"/>
      <c r="QZY54" s="93"/>
      <c r="RAA54" s="93"/>
      <c r="RAC54" s="93"/>
      <c r="RAE54" s="93"/>
      <c r="RAG54" s="93"/>
      <c r="RAI54" s="93"/>
      <c r="RAK54" s="93"/>
      <c r="RAM54" s="93"/>
      <c r="RAO54" s="93"/>
      <c r="RAQ54" s="93"/>
      <c r="RAS54" s="93"/>
      <c r="RAU54" s="93"/>
      <c r="RAW54" s="93"/>
      <c r="RAY54" s="93"/>
      <c r="RBA54" s="93"/>
      <c r="RBC54" s="93"/>
      <c r="RBE54" s="93"/>
      <c r="RBG54" s="93"/>
      <c r="RBI54" s="93"/>
      <c r="RBK54" s="93"/>
      <c r="RBM54" s="93"/>
      <c r="RBO54" s="93"/>
      <c r="RBQ54" s="93"/>
      <c r="RBS54" s="93"/>
      <c r="RBU54" s="93"/>
      <c r="RBW54" s="93"/>
      <c r="RBY54" s="93"/>
      <c r="RCA54" s="93"/>
      <c r="RCC54" s="93"/>
      <c r="RCE54" s="93"/>
      <c r="RCG54" s="93"/>
      <c r="RCI54" s="93"/>
      <c r="RCK54" s="93"/>
      <c r="RCM54" s="93"/>
      <c r="RCO54" s="93"/>
      <c r="RCQ54" s="93"/>
      <c r="RCS54" s="93"/>
      <c r="RCU54" s="93"/>
      <c r="RCW54" s="93"/>
      <c r="RCY54" s="93"/>
      <c r="RDA54" s="93"/>
      <c r="RDC54" s="93"/>
      <c r="RDE54" s="93"/>
      <c r="RDG54" s="93"/>
      <c r="RDI54" s="93"/>
      <c r="RDK54" s="93"/>
      <c r="RDM54" s="93"/>
      <c r="RDO54" s="93"/>
      <c r="RDQ54" s="93"/>
      <c r="RDS54" s="93"/>
      <c r="RDU54" s="93"/>
      <c r="RDW54" s="93"/>
      <c r="RDY54" s="93"/>
      <c r="REA54" s="93"/>
      <c r="REC54" s="93"/>
      <c r="REE54" s="93"/>
      <c r="REG54" s="93"/>
      <c r="REI54" s="93"/>
      <c r="REK54" s="93"/>
      <c r="REM54" s="93"/>
      <c r="REO54" s="93"/>
      <c r="REQ54" s="93"/>
      <c r="RES54" s="93"/>
      <c r="REU54" s="93"/>
      <c r="REW54" s="93"/>
      <c r="REY54" s="93"/>
      <c r="RFA54" s="93"/>
      <c r="RFC54" s="93"/>
      <c r="RFE54" s="93"/>
      <c r="RFG54" s="93"/>
      <c r="RFI54" s="93"/>
      <c r="RFK54" s="93"/>
      <c r="RFM54" s="93"/>
      <c r="RFO54" s="93"/>
      <c r="RFQ54" s="93"/>
      <c r="RFS54" s="93"/>
      <c r="RFU54" s="93"/>
      <c r="RFW54" s="93"/>
      <c r="RFY54" s="93"/>
      <c r="RGA54" s="93"/>
      <c r="RGC54" s="93"/>
      <c r="RGE54" s="93"/>
      <c r="RGG54" s="93"/>
      <c r="RGI54" s="93"/>
      <c r="RGK54" s="93"/>
      <c r="RGM54" s="93"/>
      <c r="RGO54" s="93"/>
      <c r="RGQ54" s="93"/>
      <c r="RGS54" s="93"/>
      <c r="RGU54" s="93"/>
      <c r="RGW54" s="93"/>
      <c r="RGY54" s="93"/>
      <c r="RHA54" s="93"/>
      <c r="RHC54" s="93"/>
      <c r="RHE54" s="93"/>
      <c r="RHG54" s="93"/>
      <c r="RHI54" s="93"/>
      <c r="RHK54" s="93"/>
      <c r="RHM54" s="93"/>
      <c r="RHO54" s="93"/>
      <c r="RHQ54" s="93"/>
      <c r="RHS54" s="93"/>
      <c r="RHU54" s="93"/>
      <c r="RHW54" s="93"/>
      <c r="RHY54" s="93"/>
      <c r="RIA54" s="93"/>
      <c r="RIC54" s="93"/>
      <c r="RIE54" s="93"/>
      <c r="RIG54" s="93"/>
      <c r="RII54" s="93"/>
      <c r="RIK54" s="93"/>
      <c r="RIM54" s="93"/>
      <c r="RIO54" s="93"/>
      <c r="RIQ54" s="93"/>
      <c r="RIS54" s="93"/>
      <c r="RIU54" s="93"/>
      <c r="RIW54" s="93"/>
      <c r="RIY54" s="93"/>
      <c r="RJA54" s="93"/>
      <c r="RJC54" s="93"/>
      <c r="RJE54" s="93"/>
      <c r="RJG54" s="93"/>
      <c r="RJI54" s="93"/>
      <c r="RJK54" s="93"/>
      <c r="RJM54" s="93"/>
      <c r="RJO54" s="93"/>
      <c r="RJQ54" s="93"/>
      <c r="RJS54" s="93"/>
      <c r="RJU54" s="93"/>
      <c r="RJW54" s="93"/>
      <c r="RJY54" s="93"/>
      <c r="RKA54" s="93"/>
      <c r="RKC54" s="93"/>
      <c r="RKE54" s="93"/>
      <c r="RKG54" s="93"/>
      <c r="RKI54" s="93"/>
      <c r="RKK54" s="93"/>
      <c r="RKM54" s="93"/>
      <c r="RKO54" s="93"/>
      <c r="RKQ54" s="93"/>
      <c r="RKS54" s="93"/>
      <c r="RKU54" s="93"/>
      <c r="RKW54" s="93"/>
      <c r="RKY54" s="93"/>
      <c r="RLA54" s="93"/>
      <c r="RLC54" s="93"/>
      <c r="RLE54" s="93"/>
      <c r="RLG54" s="93"/>
      <c r="RLI54" s="93"/>
      <c r="RLK54" s="93"/>
      <c r="RLM54" s="93"/>
      <c r="RLO54" s="93"/>
      <c r="RLQ54" s="93"/>
      <c r="RLS54" s="93"/>
      <c r="RLU54" s="93"/>
      <c r="RLW54" s="93"/>
      <c r="RLY54" s="93"/>
      <c r="RMA54" s="93"/>
      <c r="RMC54" s="93"/>
      <c r="RME54" s="93"/>
      <c r="RMG54" s="93"/>
      <c r="RMI54" s="93"/>
      <c r="RMK54" s="93"/>
      <c r="RMM54" s="93"/>
      <c r="RMO54" s="93"/>
      <c r="RMQ54" s="93"/>
      <c r="RMS54" s="93"/>
      <c r="RMU54" s="93"/>
      <c r="RMW54" s="93"/>
      <c r="RMY54" s="93"/>
      <c r="RNA54" s="93"/>
      <c r="RNC54" s="93"/>
      <c r="RNE54" s="93"/>
      <c r="RNG54" s="93"/>
      <c r="RNI54" s="93"/>
      <c r="RNK54" s="93"/>
      <c r="RNM54" s="93"/>
      <c r="RNO54" s="93"/>
      <c r="RNQ54" s="93"/>
      <c r="RNS54" s="93"/>
      <c r="RNU54" s="93"/>
      <c r="RNW54" s="93"/>
      <c r="RNY54" s="93"/>
      <c r="ROA54" s="93"/>
      <c r="ROC54" s="93"/>
      <c r="ROE54" s="93"/>
      <c r="ROG54" s="93"/>
      <c r="ROI54" s="93"/>
      <c r="ROK54" s="93"/>
      <c r="ROM54" s="93"/>
      <c r="ROO54" s="93"/>
      <c r="ROQ54" s="93"/>
      <c r="ROS54" s="93"/>
      <c r="ROU54" s="93"/>
      <c r="ROW54" s="93"/>
      <c r="ROY54" s="93"/>
      <c r="RPA54" s="93"/>
      <c r="RPC54" s="93"/>
      <c r="RPE54" s="93"/>
      <c r="RPG54" s="93"/>
      <c r="RPI54" s="93"/>
      <c r="RPK54" s="93"/>
      <c r="RPM54" s="93"/>
      <c r="RPO54" s="93"/>
      <c r="RPQ54" s="93"/>
      <c r="RPS54" s="93"/>
      <c r="RPU54" s="93"/>
      <c r="RPW54" s="93"/>
      <c r="RPY54" s="93"/>
      <c r="RQA54" s="93"/>
      <c r="RQC54" s="93"/>
      <c r="RQE54" s="93"/>
      <c r="RQG54" s="93"/>
      <c r="RQI54" s="93"/>
      <c r="RQK54" s="93"/>
      <c r="RQM54" s="93"/>
      <c r="RQO54" s="93"/>
      <c r="RQQ54" s="93"/>
      <c r="RQS54" s="93"/>
      <c r="RQU54" s="93"/>
      <c r="RQW54" s="93"/>
      <c r="RQY54" s="93"/>
      <c r="RRA54" s="93"/>
      <c r="RRC54" s="93"/>
      <c r="RRE54" s="93"/>
      <c r="RRG54" s="93"/>
      <c r="RRI54" s="93"/>
      <c r="RRK54" s="93"/>
      <c r="RRM54" s="93"/>
      <c r="RRO54" s="93"/>
      <c r="RRQ54" s="93"/>
      <c r="RRS54" s="93"/>
      <c r="RRU54" s="93"/>
      <c r="RRW54" s="93"/>
      <c r="RRY54" s="93"/>
      <c r="RSA54" s="93"/>
      <c r="RSC54" s="93"/>
      <c r="RSE54" s="93"/>
      <c r="RSG54" s="93"/>
      <c r="RSI54" s="93"/>
      <c r="RSK54" s="93"/>
      <c r="RSM54" s="93"/>
      <c r="RSO54" s="93"/>
      <c r="RSQ54" s="93"/>
      <c r="RSS54" s="93"/>
      <c r="RSU54" s="93"/>
      <c r="RSW54" s="93"/>
      <c r="RSY54" s="93"/>
      <c r="RTA54" s="93"/>
      <c r="RTC54" s="93"/>
      <c r="RTE54" s="93"/>
      <c r="RTG54" s="93"/>
      <c r="RTI54" s="93"/>
      <c r="RTK54" s="93"/>
      <c r="RTM54" s="93"/>
      <c r="RTO54" s="93"/>
      <c r="RTQ54" s="93"/>
      <c r="RTS54" s="93"/>
      <c r="RTU54" s="93"/>
      <c r="RTW54" s="93"/>
      <c r="RTY54" s="93"/>
      <c r="RUA54" s="93"/>
      <c r="RUC54" s="93"/>
      <c r="RUE54" s="93"/>
      <c r="RUG54" s="93"/>
      <c r="RUI54" s="93"/>
      <c r="RUK54" s="93"/>
      <c r="RUM54" s="93"/>
      <c r="RUO54" s="93"/>
      <c r="RUQ54" s="93"/>
      <c r="RUS54" s="93"/>
      <c r="RUU54" s="93"/>
      <c r="RUW54" s="93"/>
      <c r="RUY54" s="93"/>
      <c r="RVA54" s="93"/>
      <c r="RVC54" s="93"/>
      <c r="RVE54" s="93"/>
      <c r="RVG54" s="93"/>
      <c r="RVI54" s="93"/>
      <c r="RVK54" s="93"/>
      <c r="RVM54" s="93"/>
      <c r="RVO54" s="93"/>
      <c r="RVQ54" s="93"/>
      <c r="RVS54" s="93"/>
      <c r="RVU54" s="93"/>
      <c r="RVW54" s="93"/>
      <c r="RVY54" s="93"/>
      <c r="RWA54" s="93"/>
      <c r="RWC54" s="93"/>
      <c r="RWE54" s="93"/>
      <c r="RWG54" s="93"/>
      <c r="RWI54" s="93"/>
      <c r="RWK54" s="93"/>
      <c r="RWM54" s="93"/>
      <c r="RWO54" s="93"/>
      <c r="RWQ54" s="93"/>
      <c r="RWS54" s="93"/>
      <c r="RWU54" s="93"/>
      <c r="RWW54" s="93"/>
      <c r="RWY54" s="93"/>
      <c r="RXA54" s="93"/>
      <c r="RXC54" s="93"/>
      <c r="RXE54" s="93"/>
      <c r="RXG54" s="93"/>
      <c r="RXI54" s="93"/>
      <c r="RXK54" s="93"/>
      <c r="RXM54" s="93"/>
      <c r="RXO54" s="93"/>
      <c r="RXQ54" s="93"/>
      <c r="RXS54" s="93"/>
      <c r="RXU54" s="93"/>
      <c r="RXW54" s="93"/>
      <c r="RXY54" s="93"/>
      <c r="RYA54" s="93"/>
      <c r="RYC54" s="93"/>
      <c r="RYE54" s="93"/>
      <c r="RYG54" s="93"/>
      <c r="RYI54" s="93"/>
      <c r="RYK54" s="93"/>
      <c r="RYM54" s="93"/>
      <c r="RYO54" s="93"/>
      <c r="RYQ54" s="93"/>
      <c r="RYS54" s="93"/>
      <c r="RYU54" s="93"/>
      <c r="RYW54" s="93"/>
      <c r="RYY54" s="93"/>
      <c r="RZA54" s="93"/>
      <c r="RZC54" s="93"/>
      <c r="RZE54" s="93"/>
      <c r="RZG54" s="93"/>
      <c r="RZI54" s="93"/>
      <c r="RZK54" s="93"/>
      <c r="RZM54" s="93"/>
      <c r="RZO54" s="93"/>
      <c r="RZQ54" s="93"/>
      <c r="RZS54" s="93"/>
      <c r="RZU54" s="93"/>
      <c r="RZW54" s="93"/>
      <c r="RZY54" s="93"/>
      <c r="SAA54" s="93"/>
      <c r="SAC54" s="93"/>
      <c r="SAE54" s="93"/>
      <c r="SAG54" s="93"/>
      <c r="SAI54" s="93"/>
      <c r="SAK54" s="93"/>
      <c r="SAM54" s="93"/>
      <c r="SAO54" s="93"/>
      <c r="SAQ54" s="93"/>
      <c r="SAS54" s="93"/>
      <c r="SAU54" s="93"/>
      <c r="SAW54" s="93"/>
      <c r="SAY54" s="93"/>
      <c r="SBA54" s="93"/>
      <c r="SBC54" s="93"/>
      <c r="SBE54" s="93"/>
      <c r="SBG54" s="93"/>
      <c r="SBI54" s="93"/>
      <c r="SBK54" s="93"/>
      <c r="SBM54" s="93"/>
      <c r="SBO54" s="93"/>
      <c r="SBQ54" s="93"/>
      <c r="SBS54" s="93"/>
      <c r="SBU54" s="93"/>
      <c r="SBW54" s="93"/>
      <c r="SBY54" s="93"/>
      <c r="SCA54" s="93"/>
      <c r="SCC54" s="93"/>
      <c r="SCE54" s="93"/>
      <c r="SCG54" s="93"/>
      <c r="SCI54" s="93"/>
      <c r="SCK54" s="93"/>
      <c r="SCM54" s="93"/>
      <c r="SCO54" s="93"/>
      <c r="SCQ54" s="93"/>
      <c r="SCS54" s="93"/>
      <c r="SCU54" s="93"/>
      <c r="SCW54" s="93"/>
      <c r="SCY54" s="93"/>
      <c r="SDA54" s="93"/>
      <c r="SDC54" s="93"/>
      <c r="SDE54" s="93"/>
      <c r="SDG54" s="93"/>
      <c r="SDI54" s="93"/>
      <c r="SDK54" s="93"/>
      <c r="SDM54" s="93"/>
      <c r="SDO54" s="93"/>
      <c r="SDQ54" s="93"/>
      <c r="SDS54" s="93"/>
      <c r="SDU54" s="93"/>
      <c r="SDW54" s="93"/>
      <c r="SDY54" s="93"/>
      <c r="SEA54" s="93"/>
      <c r="SEC54" s="93"/>
      <c r="SEE54" s="93"/>
      <c r="SEG54" s="93"/>
      <c r="SEI54" s="93"/>
      <c r="SEK54" s="93"/>
      <c r="SEM54" s="93"/>
      <c r="SEO54" s="93"/>
      <c r="SEQ54" s="93"/>
      <c r="SES54" s="93"/>
      <c r="SEU54" s="93"/>
      <c r="SEW54" s="93"/>
      <c r="SEY54" s="93"/>
      <c r="SFA54" s="93"/>
      <c r="SFC54" s="93"/>
      <c r="SFE54" s="93"/>
      <c r="SFG54" s="93"/>
      <c r="SFI54" s="93"/>
      <c r="SFK54" s="93"/>
      <c r="SFM54" s="93"/>
      <c r="SFO54" s="93"/>
      <c r="SFQ54" s="93"/>
      <c r="SFS54" s="93"/>
      <c r="SFU54" s="93"/>
      <c r="SFW54" s="93"/>
      <c r="SFY54" s="93"/>
      <c r="SGA54" s="93"/>
      <c r="SGC54" s="93"/>
      <c r="SGE54" s="93"/>
      <c r="SGG54" s="93"/>
      <c r="SGI54" s="93"/>
      <c r="SGK54" s="93"/>
      <c r="SGM54" s="93"/>
      <c r="SGO54" s="93"/>
      <c r="SGQ54" s="93"/>
      <c r="SGS54" s="93"/>
      <c r="SGU54" s="93"/>
      <c r="SGW54" s="93"/>
      <c r="SGY54" s="93"/>
      <c r="SHA54" s="93"/>
      <c r="SHC54" s="93"/>
      <c r="SHE54" s="93"/>
      <c r="SHG54" s="93"/>
      <c r="SHI54" s="93"/>
      <c r="SHK54" s="93"/>
      <c r="SHM54" s="93"/>
      <c r="SHO54" s="93"/>
      <c r="SHQ54" s="93"/>
      <c r="SHS54" s="93"/>
      <c r="SHU54" s="93"/>
      <c r="SHW54" s="93"/>
      <c r="SHY54" s="93"/>
      <c r="SIA54" s="93"/>
      <c r="SIC54" s="93"/>
      <c r="SIE54" s="93"/>
      <c r="SIG54" s="93"/>
      <c r="SII54" s="93"/>
      <c r="SIK54" s="93"/>
      <c r="SIM54" s="93"/>
      <c r="SIO54" s="93"/>
      <c r="SIQ54" s="93"/>
      <c r="SIS54" s="93"/>
      <c r="SIU54" s="93"/>
      <c r="SIW54" s="93"/>
      <c r="SIY54" s="93"/>
      <c r="SJA54" s="93"/>
      <c r="SJC54" s="93"/>
      <c r="SJE54" s="93"/>
      <c r="SJG54" s="93"/>
      <c r="SJI54" s="93"/>
      <c r="SJK54" s="93"/>
      <c r="SJM54" s="93"/>
      <c r="SJO54" s="93"/>
      <c r="SJQ54" s="93"/>
      <c r="SJS54" s="93"/>
      <c r="SJU54" s="93"/>
      <c r="SJW54" s="93"/>
      <c r="SJY54" s="93"/>
      <c r="SKA54" s="93"/>
      <c r="SKC54" s="93"/>
      <c r="SKE54" s="93"/>
      <c r="SKG54" s="93"/>
      <c r="SKI54" s="93"/>
      <c r="SKK54" s="93"/>
      <c r="SKM54" s="93"/>
      <c r="SKO54" s="93"/>
      <c r="SKQ54" s="93"/>
      <c r="SKS54" s="93"/>
      <c r="SKU54" s="93"/>
      <c r="SKW54" s="93"/>
      <c r="SKY54" s="93"/>
      <c r="SLA54" s="93"/>
      <c r="SLC54" s="93"/>
      <c r="SLE54" s="93"/>
      <c r="SLG54" s="93"/>
      <c r="SLI54" s="93"/>
      <c r="SLK54" s="93"/>
      <c r="SLM54" s="93"/>
      <c r="SLO54" s="93"/>
      <c r="SLQ54" s="93"/>
      <c r="SLS54" s="93"/>
      <c r="SLU54" s="93"/>
      <c r="SLW54" s="93"/>
      <c r="SLY54" s="93"/>
      <c r="SMA54" s="93"/>
      <c r="SMC54" s="93"/>
      <c r="SME54" s="93"/>
      <c r="SMG54" s="93"/>
      <c r="SMI54" s="93"/>
      <c r="SMK54" s="93"/>
      <c r="SMM54" s="93"/>
      <c r="SMO54" s="93"/>
      <c r="SMQ54" s="93"/>
      <c r="SMS54" s="93"/>
      <c r="SMU54" s="93"/>
      <c r="SMW54" s="93"/>
      <c r="SMY54" s="93"/>
      <c r="SNA54" s="93"/>
      <c r="SNC54" s="93"/>
      <c r="SNE54" s="93"/>
      <c r="SNG54" s="93"/>
      <c r="SNI54" s="93"/>
      <c r="SNK54" s="93"/>
      <c r="SNM54" s="93"/>
      <c r="SNO54" s="93"/>
      <c r="SNQ54" s="93"/>
      <c r="SNS54" s="93"/>
      <c r="SNU54" s="93"/>
      <c r="SNW54" s="93"/>
      <c r="SNY54" s="93"/>
      <c r="SOA54" s="93"/>
      <c r="SOC54" s="93"/>
      <c r="SOE54" s="93"/>
      <c r="SOG54" s="93"/>
      <c r="SOI54" s="93"/>
      <c r="SOK54" s="93"/>
      <c r="SOM54" s="93"/>
      <c r="SOO54" s="93"/>
      <c r="SOQ54" s="93"/>
      <c r="SOS54" s="93"/>
      <c r="SOU54" s="93"/>
      <c r="SOW54" s="93"/>
      <c r="SOY54" s="93"/>
      <c r="SPA54" s="93"/>
      <c r="SPC54" s="93"/>
      <c r="SPE54" s="93"/>
      <c r="SPG54" s="93"/>
      <c r="SPI54" s="93"/>
      <c r="SPK54" s="93"/>
      <c r="SPM54" s="93"/>
      <c r="SPO54" s="93"/>
      <c r="SPQ54" s="93"/>
      <c r="SPS54" s="93"/>
      <c r="SPU54" s="93"/>
      <c r="SPW54" s="93"/>
      <c r="SPY54" s="93"/>
      <c r="SQA54" s="93"/>
      <c r="SQC54" s="93"/>
      <c r="SQE54" s="93"/>
      <c r="SQG54" s="93"/>
      <c r="SQI54" s="93"/>
      <c r="SQK54" s="93"/>
      <c r="SQM54" s="93"/>
      <c r="SQO54" s="93"/>
      <c r="SQQ54" s="93"/>
      <c r="SQS54" s="93"/>
      <c r="SQU54" s="93"/>
      <c r="SQW54" s="93"/>
      <c r="SQY54" s="93"/>
      <c r="SRA54" s="93"/>
      <c r="SRC54" s="93"/>
      <c r="SRE54" s="93"/>
      <c r="SRG54" s="93"/>
      <c r="SRI54" s="93"/>
      <c r="SRK54" s="93"/>
      <c r="SRM54" s="93"/>
      <c r="SRO54" s="93"/>
      <c r="SRQ54" s="93"/>
      <c r="SRS54" s="93"/>
      <c r="SRU54" s="93"/>
      <c r="SRW54" s="93"/>
      <c r="SRY54" s="93"/>
      <c r="SSA54" s="93"/>
      <c r="SSC54" s="93"/>
      <c r="SSE54" s="93"/>
      <c r="SSG54" s="93"/>
      <c r="SSI54" s="93"/>
      <c r="SSK54" s="93"/>
      <c r="SSM54" s="93"/>
      <c r="SSO54" s="93"/>
      <c r="SSQ54" s="93"/>
      <c r="SSS54" s="93"/>
      <c r="SSU54" s="93"/>
      <c r="SSW54" s="93"/>
      <c r="SSY54" s="93"/>
      <c r="STA54" s="93"/>
      <c r="STC54" s="93"/>
      <c r="STE54" s="93"/>
      <c r="STG54" s="93"/>
      <c r="STI54" s="93"/>
      <c r="STK54" s="93"/>
      <c r="STM54" s="93"/>
      <c r="STO54" s="93"/>
      <c r="STQ54" s="93"/>
      <c r="STS54" s="93"/>
      <c r="STU54" s="93"/>
      <c r="STW54" s="93"/>
      <c r="STY54" s="93"/>
      <c r="SUA54" s="93"/>
      <c r="SUC54" s="93"/>
      <c r="SUE54" s="93"/>
      <c r="SUG54" s="93"/>
      <c r="SUI54" s="93"/>
      <c r="SUK54" s="93"/>
      <c r="SUM54" s="93"/>
      <c r="SUO54" s="93"/>
      <c r="SUQ54" s="93"/>
      <c r="SUS54" s="93"/>
      <c r="SUU54" s="93"/>
      <c r="SUW54" s="93"/>
      <c r="SUY54" s="93"/>
      <c r="SVA54" s="93"/>
      <c r="SVC54" s="93"/>
      <c r="SVE54" s="93"/>
      <c r="SVG54" s="93"/>
      <c r="SVI54" s="93"/>
      <c r="SVK54" s="93"/>
      <c r="SVM54" s="93"/>
      <c r="SVO54" s="93"/>
      <c r="SVQ54" s="93"/>
      <c r="SVS54" s="93"/>
      <c r="SVU54" s="93"/>
      <c r="SVW54" s="93"/>
      <c r="SVY54" s="93"/>
      <c r="SWA54" s="93"/>
      <c r="SWC54" s="93"/>
      <c r="SWE54" s="93"/>
      <c r="SWG54" s="93"/>
      <c r="SWI54" s="93"/>
      <c r="SWK54" s="93"/>
      <c r="SWM54" s="93"/>
      <c r="SWO54" s="93"/>
      <c r="SWQ54" s="93"/>
      <c r="SWS54" s="93"/>
      <c r="SWU54" s="93"/>
      <c r="SWW54" s="93"/>
      <c r="SWY54" s="93"/>
      <c r="SXA54" s="93"/>
      <c r="SXC54" s="93"/>
      <c r="SXE54" s="93"/>
      <c r="SXG54" s="93"/>
      <c r="SXI54" s="93"/>
      <c r="SXK54" s="93"/>
      <c r="SXM54" s="93"/>
      <c r="SXO54" s="93"/>
      <c r="SXQ54" s="93"/>
      <c r="SXS54" s="93"/>
      <c r="SXU54" s="93"/>
      <c r="SXW54" s="93"/>
      <c r="SXY54" s="93"/>
      <c r="SYA54" s="93"/>
      <c r="SYC54" s="93"/>
      <c r="SYE54" s="93"/>
      <c r="SYG54" s="93"/>
      <c r="SYI54" s="93"/>
      <c r="SYK54" s="93"/>
      <c r="SYM54" s="93"/>
      <c r="SYO54" s="93"/>
      <c r="SYQ54" s="93"/>
      <c r="SYS54" s="93"/>
      <c r="SYU54" s="93"/>
      <c r="SYW54" s="93"/>
      <c r="SYY54" s="93"/>
      <c r="SZA54" s="93"/>
      <c r="SZC54" s="93"/>
      <c r="SZE54" s="93"/>
      <c r="SZG54" s="93"/>
      <c r="SZI54" s="93"/>
      <c r="SZK54" s="93"/>
      <c r="SZM54" s="93"/>
      <c r="SZO54" s="93"/>
      <c r="SZQ54" s="93"/>
      <c r="SZS54" s="93"/>
      <c r="SZU54" s="93"/>
      <c r="SZW54" s="93"/>
      <c r="SZY54" s="93"/>
      <c r="TAA54" s="93"/>
      <c r="TAC54" s="93"/>
      <c r="TAE54" s="93"/>
      <c r="TAG54" s="93"/>
      <c r="TAI54" s="93"/>
      <c r="TAK54" s="93"/>
      <c r="TAM54" s="93"/>
      <c r="TAO54" s="93"/>
      <c r="TAQ54" s="93"/>
      <c r="TAS54" s="93"/>
      <c r="TAU54" s="93"/>
      <c r="TAW54" s="93"/>
      <c r="TAY54" s="93"/>
      <c r="TBA54" s="93"/>
      <c r="TBC54" s="93"/>
      <c r="TBE54" s="93"/>
      <c r="TBG54" s="93"/>
      <c r="TBI54" s="93"/>
      <c r="TBK54" s="93"/>
      <c r="TBM54" s="93"/>
      <c r="TBO54" s="93"/>
      <c r="TBQ54" s="93"/>
      <c r="TBS54" s="93"/>
      <c r="TBU54" s="93"/>
      <c r="TBW54" s="93"/>
      <c r="TBY54" s="93"/>
      <c r="TCA54" s="93"/>
      <c r="TCC54" s="93"/>
      <c r="TCE54" s="93"/>
      <c r="TCG54" s="93"/>
      <c r="TCI54" s="93"/>
      <c r="TCK54" s="93"/>
      <c r="TCM54" s="93"/>
      <c r="TCO54" s="93"/>
      <c r="TCQ54" s="93"/>
      <c r="TCS54" s="93"/>
      <c r="TCU54" s="93"/>
      <c r="TCW54" s="93"/>
      <c r="TCY54" s="93"/>
      <c r="TDA54" s="93"/>
      <c r="TDC54" s="93"/>
      <c r="TDE54" s="93"/>
      <c r="TDG54" s="93"/>
      <c r="TDI54" s="93"/>
      <c r="TDK54" s="93"/>
      <c r="TDM54" s="93"/>
      <c r="TDO54" s="93"/>
      <c r="TDQ54" s="93"/>
      <c r="TDS54" s="93"/>
      <c r="TDU54" s="93"/>
      <c r="TDW54" s="93"/>
      <c r="TDY54" s="93"/>
      <c r="TEA54" s="93"/>
      <c r="TEC54" s="93"/>
      <c r="TEE54" s="93"/>
      <c r="TEG54" s="93"/>
      <c r="TEI54" s="93"/>
      <c r="TEK54" s="93"/>
      <c r="TEM54" s="93"/>
      <c r="TEO54" s="93"/>
      <c r="TEQ54" s="93"/>
      <c r="TES54" s="93"/>
      <c r="TEU54" s="93"/>
      <c r="TEW54" s="93"/>
      <c r="TEY54" s="93"/>
      <c r="TFA54" s="93"/>
      <c r="TFC54" s="93"/>
      <c r="TFE54" s="93"/>
      <c r="TFG54" s="93"/>
      <c r="TFI54" s="93"/>
      <c r="TFK54" s="93"/>
      <c r="TFM54" s="93"/>
      <c r="TFO54" s="93"/>
      <c r="TFQ54" s="93"/>
      <c r="TFS54" s="93"/>
      <c r="TFU54" s="93"/>
      <c r="TFW54" s="93"/>
      <c r="TFY54" s="93"/>
      <c r="TGA54" s="93"/>
      <c r="TGC54" s="93"/>
      <c r="TGE54" s="93"/>
      <c r="TGG54" s="93"/>
      <c r="TGI54" s="93"/>
      <c r="TGK54" s="93"/>
      <c r="TGM54" s="93"/>
      <c r="TGO54" s="93"/>
      <c r="TGQ54" s="93"/>
      <c r="TGS54" s="93"/>
      <c r="TGU54" s="93"/>
      <c r="TGW54" s="93"/>
      <c r="TGY54" s="93"/>
      <c r="THA54" s="93"/>
      <c r="THC54" s="93"/>
      <c r="THE54" s="93"/>
      <c r="THG54" s="93"/>
      <c r="THI54" s="93"/>
      <c r="THK54" s="93"/>
      <c r="THM54" s="93"/>
      <c r="THO54" s="93"/>
      <c r="THQ54" s="93"/>
      <c r="THS54" s="93"/>
      <c r="THU54" s="93"/>
      <c r="THW54" s="93"/>
      <c r="THY54" s="93"/>
      <c r="TIA54" s="93"/>
      <c r="TIC54" s="93"/>
      <c r="TIE54" s="93"/>
      <c r="TIG54" s="93"/>
      <c r="TII54" s="93"/>
      <c r="TIK54" s="93"/>
      <c r="TIM54" s="93"/>
      <c r="TIO54" s="93"/>
      <c r="TIQ54" s="93"/>
      <c r="TIS54" s="93"/>
      <c r="TIU54" s="93"/>
      <c r="TIW54" s="93"/>
      <c r="TIY54" s="93"/>
      <c r="TJA54" s="93"/>
      <c r="TJC54" s="93"/>
      <c r="TJE54" s="93"/>
      <c r="TJG54" s="93"/>
      <c r="TJI54" s="93"/>
      <c r="TJK54" s="93"/>
      <c r="TJM54" s="93"/>
      <c r="TJO54" s="93"/>
      <c r="TJQ54" s="93"/>
      <c r="TJS54" s="93"/>
      <c r="TJU54" s="93"/>
      <c r="TJW54" s="93"/>
      <c r="TJY54" s="93"/>
      <c r="TKA54" s="93"/>
      <c r="TKC54" s="93"/>
      <c r="TKE54" s="93"/>
      <c r="TKG54" s="93"/>
      <c r="TKI54" s="93"/>
      <c r="TKK54" s="93"/>
      <c r="TKM54" s="93"/>
      <c r="TKO54" s="93"/>
      <c r="TKQ54" s="93"/>
      <c r="TKS54" s="93"/>
      <c r="TKU54" s="93"/>
      <c r="TKW54" s="93"/>
      <c r="TKY54" s="93"/>
      <c r="TLA54" s="93"/>
      <c r="TLC54" s="93"/>
      <c r="TLE54" s="93"/>
      <c r="TLG54" s="93"/>
      <c r="TLI54" s="93"/>
      <c r="TLK54" s="93"/>
      <c r="TLM54" s="93"/>
      <c r="TLO54" s="93"/>
      <c r="TLQ54" s="93"/>
      <c r="TLS54" s="93"/>
      <c r="TLU54" s="93"/>
      <c r="TLW54" s="93"/>
      <c r="TLY54" s="93"/>
      <c r="TMA54" s="93"/>
      <c r="TMC54" s="93"/>
      <c r="TME54" s="93"/>
      <c r="TMG54" s="93"/>
      <c r="TMI54" s="93"/>
      <c r="TMK54" s="93"/>
      <c r="TMM54" s="93"/>
      <c r="TMO54" s="93"/>
      <c r="TMQ54" s="93"/>
      <c r="TMS54" s="93"/>
      <c r="TMU54" s="93"/>
      <c r="TMW54" s="93"/>
      <c r="TMY54" s="93"/>
      <c r="TNA54" s="93"/>
      <c r="TNC54" s="93"/>
      <c r="TNE54" s="93"/>
      <c r="TNG54" s="93"/>
      <c r="TNI54" s="93"/>
      <c r="TNK54" s="93"/>
      <c r="TNM54" s="93"/>
      <c r="TNO54" s="93"/>
      <c r="TNQ54" s="93"/>
      <c r="TNS54" s="93"/>
      <c r="TNU54" s="93"/>
      <c r="TNW54" s="93"/>
      <c r="TNY54" s="93"/>
      <c r="TOA54" s="93"/>
      <c r="TOC54" s="93"/>
      <c r="TOE54" s="93"/>
      <c r="TOG54" s="93"/>
      <c r="TOI54" s="93"/>
      <c r="TOK54" s="93"/>
      <c r="TOM54" s="93"/>
      <c r="TOO54" s="93"/>
      <c r="TOQ54" s="93"/>
      <c r="TOS54" s="93"/>
      <c r="TOU54" s="93"/>
      <c r="TOW54" s="93"/>
      <c r="TOY54" s="93"/>
      <c r="TPA54" s="93"/>
      <c r="TPC54" s="93"/>
      <c r="TPE54" s="93"/>
      <c r="TPG54" s="93"/>
      <c r="TPI54" s="93"/>
      <c r="TPK54" s="93"/>
      <c r="TPM54" s="93"/>
      <c r="TPO54" s="93"/>
      <c r="TPQ54" s="93"/>
      <c r="TPS54" s="93"/>
      <c r="TPU54" s="93"/>
      <c r="TPW54" s="93"/>
      <c r="TPY54" s="93"/>
      <c r="TQA54" s="93"/>
      <c r="TQC54" s="93"/>
      <c r="TQE54" s="93"/>
      <c r="TQG54" s="93"/>
      <c r="TQI54" s="93"/>
      <c r="TQK54" s="93"/>
      <c r="TQM54" s="93"/>
      <c r="TQO54" s="93"/>
      <c r="TQQ54" s="93"/>
      <c r="TQS54" s="93"/>
      <c r="TQU54" s="93"/>
      <c r="TQW54" s="93"/>
      <c r="TQY54" s="93"/>
      <c r="TRA54" s="93"/>
      <c r="TRC54" s="93"/>
      <c r="TRE54" s="93"/>
      <c r="TRG54" s="93"/>
      <c r="TRI54" s="93"/>
      <c r="TRK54" s="93"/>
      <c r="TRM54" s="93"/>
      <c r="TRO54" s="93"/>
      <c r="TRQ54" s="93"/>
      <c r="TRS54" s="93"/>
      <c r="TRU54" s="93"/>
      <c r="TRW54" s="93"/>
      <c r="TRY54" s="93"/>
      <c r="TSA54" s="93"/>
      <c r="TSC54" s="93"/>
      <c r="TSE54" s="93"/>
      <c r="TSG54" s="93"/>
      <c r="TSI54" s="93"/>
      <c r="TSK54" s="93"/>
      <c r="TSM54" s="93"/>
      <c r="TSO54" s="93"/>
      <c r="TSQ54" s="93"/>
      <c r="TSS54" s="93"/>
      <c r="TSU54" s="93"/>
      <c r="TSW54" s="93"/>
      <c r="TSY54" s="93"/>
      <c r="TTA54" s="93"/>
      <c r="TTC54" s="93"/>
      <c r="TTE54" s="93"/>
      <c r="TTG54" s="93"/>
      <c r="TTI54" s="93"/>
      <c r="TTK54" s="93"/>
      <c r="TTM54" s="93"/>
      <c r="TTO54" s="93"/>
      <c r="TTQ54" s="93"/>
      <c r="TTS54" s="93"/>
      <c r="TTU54" s="93"/>
      <c r="TTW54" s="93"/>
      <c r="TTY54" s="93"/>
      <c r="TUA54" s="93"/>
      <c r="TUC54" s="93"/>
      <c r="TUE54" s="93"/>
      <c r="TUG54" s="93"/>
      <c r="TUI54" s="93"/>
      <c r="TUK54" s="93"/>
      <c r="TUM54" s="93"/>
      <c r="TUO54" s="93"/>
      <c r="TUQ54" s="93"/>
      <c r="TUS54" s="93"/>
      <c r="TUU54" s="93"/>
      <c r="TUW54" s="93"/>
      <c r="TUY54" s="93"/>
      <c r="TVA54" s="93"/>
      <c r="TVC54" s="93"/>
      <c r="TVE54" s="93"/>
      <c r="TVG54" s="93"/>
      <c r="TVI54" s="93"/>
      <c r="TVK54" s="93"/>
      <c r="TVM54" s="93"/>
      <c r="TVO54" s="93"/>
      <c r="TVQ54" s="93"/>
      <c r="TVS54" s="93"/>
      <c r="TVU54" s="93"/>
      <c r="TVW54" s="93"/>
      <c r="TVY54" s="93"/>
      <c r="TWA54" s="93"/>
      <c r="TWC54" s="93"/>
      <c r="TWE54" s="93"/>
      <c r="TWG54" s="93"/>
      <c r="TWI54" s="93"/>
      <c r="TWK54" s="93"/>
      <c r="TWM54" s="93"/>
      <c r="TWO54" s="93"/>
      <c r="TWQ54" s="93"/>
      <c r="TWS54" s="93"/>
      <c r="TWU54" s="93"/>
      <c r="TWW54" s="93"/>
      <c r="TWY54" s="93"/>
      <c r="TXA54" s="93"/>
      <c r="TXC54" s="93"/>
      <c r="TXE54" s="93"/>
      <c r="TXG54" s="93"/>
      <c r="TXI54" s="93"/>
      <c r="TXK54" s="93"/>
      <c r="TXM54" s="93"/>
      <c r="TXO54" s="93"/>
      <c r="TXQ54" s="93"/>
      <c r="TXS54" s="93"/>
      <c r="TXU54" s="93"/>
      <c r="TXW54" s="93"/>
      <c r="TXY54" s="93"/>
      <c r="TYA54" s="93"/>
      <c r="TYC54" s="93"/>
      <c r="TYE54" s="93"/>
      <c r="TYG54" s="93"/>
      <c r="TYI54" s="93"/>
      <c r="TYK54" s="93"/>
      <c r="TYM54" s="93"/>
      <c r="TYO54" s="93"/>
      <c r="TYQ54" s="93"/>
      <c r="TYS54" s="93"/>
      <c r="TYU54" s="93"/>
      <c r="TYW54" s="93"/>
      <c r="TYY54" s="93"/>
      <c r="TZA54" s="93"/>
      <c r="TZC54" s="93"/>
      <c r="TZE54" s="93"/>
      <c r="TZG54" s="93"/>
      <c r="TZI54" s="93"/>
      <c r="TZK54" s="93"/>
      <c r="TZM54" s="93"/>
      <c r="TZO54" s="93"/>
      <c r="TZQ54" s="93"/>
      <c r="TZS54" s="93"/>
      <c r="TZU54" s="93"/>
      <c r="TZW54" s="93"/>
      <c r="TZY54" s="93"/>
      <c r="UAA54" s="93"/>
      <c r="UAC54" s="93"/>
      <c r="UAE54" s="93"/>
      <c r="UAG54" s="93"/>
      <c r="UAI54" s="93"/>
      <c r="UAK54" s="93"/>
      <c r="UAM54" s="93"/>
      <c r="UAO54" s="93"/>
      <c r="UAQ54" s="93"/>
      <c r="UAS54" s="93"/>
      <c r="UAU54" s="93"/>
      <c r="UAW54" s="93"/>
      <c r="UAY54" s="93"/>
      <c r="UBA54" s="93"/>
      <c r="UBC54" s="93"/>
      <c r="UBE54" s="93"/>
      <c r="UBG54" s="93"/>
      <c r="UBI54" s="93"/>
      <c r="UBK54" s="93"/>
      <c r="UBM54" s="93"/>
      <c r="UBO54" s="93"/>
      <c r="UBQ54" s="93"/>
      <c r="UBS54" s="93"/>
      <c r="UBU54" s="93"/>
      <c r="UBW54" s="93"/>
      <c r="UBY54" s="93"/>
      <c r="UCA54" s="93"/>
      <c r="UCC54" s="93"/>
      <c r="UCE54" s="93"/>
      <c r="UCG54" s="93"/>
      <c r="UCI54" s="93"/>
      <c r="UCK54" s="93"/>
      <c r="UCM54" s="93"/>
      <c r="UCO54" s="93"/>
      <c r="UCQ54" s="93"/>
      <c r="UCS54" s="93"/>
      <c r="UCU54" s="93"/>
      <c r="UCW54" s="93"/>
      <c r="UCY54" s="93"/>
      <c r="UDA54" s="93"/>
      <c r="UDC54" s="93"/>
      <c r="UDE54" s="93"/>
      <c r="UDG54" s="93"/>
      <c r="UDI54" s="93"/>
      <c r="UDK54" s="93"/>
      <c r="UDM54" s="93"/>
      <c r="UDO54" s="93"/>
      <c r="UDQ54" s="93"/>
      <c r="UDS54" s="93"/>
      <c r="UDU54" s="93"/>
      <c r="UDW54" s="93"/>
      <c r="UDY54" s="93"/>
      <c r="UEA54" s="93"/>
      <c r="UEC54" s="93"/>
      <c r="UEE54" s="93"/>
      <c r="UEG54" s="93"/>
      <c r="UEI54" s="93"/>
      <c r="UEK54" s="93"/>
      <c r="UEM54" s="93"/>
      <c r="UEO54" s="93"/>
      <c r="UEQ54" s="93"/>
      <c r="UES54" s="93"/>
      <c r="UEU54" s="93"/>
      <c r="UEW54" s="93"/>
      <c r="UEY54" s="93"/>
      <c r="UFA54" s="93"/>
      <c r="UFC54" s="93"/>
      <c r="UFE54" s="93"/>
      <c r="UFG54" s="93"/>
      <c r="UFI54" s="93"/>
      <c r="UFK54" s="93"/>
      <c r="UFM54" s="93"/>
      <c r="UFO54" s="93"/>
      <c r="UFQ54" s="93"/>
      <c r="UFS54" s="93"/>
      <c r="UFU54" s="93"/>
      <c r="UFW54" s="93"/>
      <c r="UFY54" s="93"/>
      <c r="UGA54" s="93"/>
      <c r="UGC54" s="93"/>
      <c r="UGE54" s="93"/>
      <c r="UGG54" s="93"/>
      <c r="UGI54" s="93"/>
      <c r="UGK54" s="93"/>
      <c r="UGM54" s="93"/>
      <c r="UGO54" s="93"/>
      <c r="UGQ54" s="93"/>
      <c r="UGS54" s="93"/>
      <c r="UGU54" s="93"/>
      <c r="UGW54" s="93"/>
      <c r="UGY54" s="93"/>
      <c r="UHA54" s="93"/>
      <c r="UHC54" s="93"/>
      <c r="UHE54" s="93"/>
      <c r="UHG54" s="93"/>
      <c r="UHI54" s="93"/>
      <c r="UHK54" s="93"/>
      <c r="UHM54" s="93"/>
      <c r="UHO54" s="93"/>
      <c r="UHQ54" s="93"/>
      <c r="UHS54" s="93"/>
      <c r="UHU54" s="93"/>
      <c r="UHW54" s="93"/>
      <c r="UHY54" s="93"/>
      <c r="UIA54" s="93"/>
      <c r="UIC54" s="93"/>
      <c r="UIE54" s="93"/>
      <c r="UIG54" s="93"/>
      <c r="UII54" s="93"/>
      <c r="UIK54" s="93"/>
      <c r="UIM54" s="93"/>
      <c r="UIO54" s="93"/>
      <c r="UIQ54" s="93"/>
      <c r="UIS54" s="93"/>
      <c r="UIU54" s="93"/>
      <c r="UIW54" s="93"/>
      <c r="UIY54" s="93"/>
      <c r="UJA54" s="93"/>
      <c r="UJC54" s="93"/>
      <c r="UJE54" s="93"/>
      <c r="UJG54" s="93"/>
      <c r="UJI54" s="93"/>
      <c r="UJK54" s="93"/>
      <c r="UJM54" s="93"/>
      <c r="UJO54" s="93"/>
      <c r="UJQ54" s="93"/>
      <c r="UJS54" s="93"/>
      <c r="UJU54" s="93"/>
      <c r="UJW54" s="93"/>
      <c r="UJY54" s="93"/>
      <c r="UKA54" s="93"/>
      <c r="UKC54" s="93"/>
      <c r="UKE54" s="93"/>
      <c r="UKG54" s="93"/>
      <c r="UKI54" s="93"/>
      <c r="UKK54" s="93"/>
      <c r="UKM54" s="93"/>
      <c r="UKO54" s="93"/>
      <c r="UKQ54" s="93"/>
      <c r="UKS54" s="93"/>
      <c r="UKU54" s="93"/>
      <c r="UKW54" s="93"/>
      <c r="UKY54" s="93"/>
      <c r="ULA54" s="93"/>
      <c r="ULC54" s="93"/>
      <c r="ULE54" s="93"/>
      <c r="ULG54" s="93"/>
      <c r="ULI54" s="93"/>
      <c r="ULK54" s="93"/>
      <c r="ULM54" s="93"/>
      <c r="ULO54" s="93"/>
      <c r="ULQ54" s="93"/>
      <c r="ULS54" s="93"/>
      <c r="ULU54" s="93"/>
      <c r="ULW54" s="93"/>
      <c r="ULY54" s="93"/>
      <c r="UMA54" s="93"/>
      <c r="UMC54" s="93"/>
      <c r="UME54" s="93"/>
      <c r="UMG54" s="93"/>
      <c r="UMI54" s="93"/>
      <c r="UMK54" s="93"/>
      <c r="UMM54" s="93"/>
      <c r="UMO54" s="93"/>
      <c r="UMQ54" s="93"/>
      <c r="UMS54" s="93"/>
      <c r="UMU54" s="93"/>
      <c r="UMW54" s="93"/>
      <c r="UMY54" s="93"/>
      <c r="UNA54" s="93"/>
      <c r="UNC54" s="93"/>
      <c r="UNE54" s="93"/>
      <c r="UNG54" s="93"/>
      <c r="UNI54" s="93"/>
      <c r="UNK54" s="93"/>
      <c r="UNM54" s="93"/>
      <c r="UNO54" s="93"/>
      <c r="UNQ54" s="93"/>
      <c r="UNS54" s="93"/>
      <c r="UNU54" s="93"/>
      <c r="UNW54" s="93"/>
      <c r="UNY54" s="93"/>
      <c r="UOA54" s="93"/>
      <c r="UOC54" s="93"/>
      <c r="UOE54" s="93"/>
      <c r="UOG54" s="93"/>
      <c r="UOI54" s="93"/>
      <c r="UOK54" s="93"/>
      <c r="UOM54" s="93"/>
      <c r="UOO54" s="93"/>
      <c r="UOQ54" s="93"/>
      <c r="UOS54" s="93"/>
      <c r="UOU54" s="93"/>
      <c r="UOW54" s="93"/>
      <c r="UOY54" s="93"/>
      <c r="UPA54" s="93"/>
      <c r="UPC54" s="93"/>
      <c r="UPE54" s="93"/>
      <c r="UPG54" s="93"/>
      <c r="UPI54" s="93"/>
      <c r="UPK54" s="93"/>
      <c r="UPM54" s="93"/>
      <c r="UPO54" s="93"/>
      <c r="UPQ54" s="93"/>
      <c r="UPS54" s="93"/>
      <c r="UPU54" s="93"/>
      <c r="UPW54" s="93"/>
      <c r="UPY54" s="93"/>
      <c r="UQA54" s="93"/>
      <c r="UQC54" s="93"/>
      <c r="UQE54" s="93"/>
      <c r="UQG54" s="93"/>
      <c r="UQI54" s="93"/>
      <c r="UQK54" s="93"/>
      <c r="UQM54" s="93"/>
      <c r="UQO54" s="93"/>
      <c r="UQQ54" s="93"/>
      <c r="UQS54" s="93"/>
      <c r="UQU54" s="93"/>
      <c r="UQW54" s="93"/>
      <c r="UQY54" s="93"/>
      <c r="URA54" s="93"/>
      <c r="URC54" s="93"/>
      <c r="URE54" s="93"/>
      <c r="URG54" s="93"/>
      <c r="URI54" s="93"/>
      <c r="URK54" s="93"/>
      <c r="URM54" s="93"/>
      <c r="URO54" s="93"/>
      <c r="URQ54" s="93"/>
      <c r="URS54" s="93"/>
      <c r="URU54" s="93"/>
      <c r="URW54" s="93"/>
      <c r="URY54" s="93"/>
      <c r="USA54" s="93"/>
      <c r="USC54" s="93"/>
      <c r="USE54" s="93"/>
      <c r="USG54" s="93"/>
      <c r="USI54" s="93"/>
      <c r="USK54" s="93"/>
      <c r="USM54" s="93"/>
      <c r="USO54" s="93"/>
      <c r="USQ54" s="93"/>
      <c r="USS54" s="93"/>
      <c r="USU54" s="93"/>
      <c r="USW54" s="93"/>
      <c r="USY54" s="93"/>
      <c r="UTA54" s="93"/>
      <c r="UTC54" s="93"/>
      <c r="UTE54" s="93"/>
      <c r="UTG54" s="93"/>
      <c r="UTI54" s="93"/>
      <c r="UTK54" s="93"/>
      <c r="UTM54" s="93"/>
      <c r="UTO54" s="93"/>
      <c r="UTQ54" s="93"/>
      <c r="UTS54" s="93"/>
      <c r="UTU54" s="93"/>
      <c r="UTW54" s="93"/>
      <c r="UTY54" s="93"/>
      <c r="UUA54" s="93"/>
      <c r="UUC54" s="93"/>
      <c r="UUE54" s="93"/>
      <c r="UUG54" s="93"/>
      <c r="UUI54" s="93"/>
      <c r="UUK54" s="93"/>
      <c r="UUM54" s="93"/>
      <c r="UUO54" s="93"/>
      <c r="UUQ54" s="93"/>
      <c r="UUS54" s="93"/>
      <c r="UUU54" s="93"/>
      <c r="UUW54" s="93"/>
      <c r="UUY54" s="93"/>
      <c r="UVA54" s="93"/>
      <c r="UVC54" s="93"/>
      <c r="UVE54" s="93"/>
      <c r="UVG54" s="93"/>
      <c r="UVI54" s="93"/>
      <c r="UVK54" s="93"/>
      <c r="UVM54" s="93"/>
      <c r="UVO54" s="93"/>
      <c r="UVQ54" s="93"/>
      <c r="UVS54" s="93"/>
      <c r="UVU54" s="93"/>
      <c r="UVW54" s="93"/>
      <c r="UVY54" s="93"/>
      <c r="UWA54" s="93"/>
      <c r="UWC54" s="93"/>
      <c r="UWE54" s="93"/>
      <c r="UWG54" s="93"/>
      <c r="UWI54" s="93"/>
      <c r="UWK54" s="93"/>
      <c r="UWM54" s="93"/>
      <c r="UWO54" s="93"/>
      <c r="UWQ54" s="93"/>
      <c r="UWS54" s="93"/>
      <c r="UWU54" s="93"/>
      <c r="UWW54" s="93"/>
      <c r="UWY54" s="93"/>
      <c r="UXA54" s="93"/>
      <c r="UXC54" s="93"/>
      <c r="UXE54" s="93"/>
      <c r="UXG54" s="93"/>
      <c r="UXI54" s="93"/>
      <c r="UXK54" s="93"/>
      <c r="UXM54" s="93"/>
      <c r="UXO54" s="93"/>
      <c r="UXQ54" s="93"/>
      <c r="UXS54" s="93"/>
      <c r="UXU54" s="93"/>
      <c r="UXW54" s="93"/>
      <c r="UXY54" s="93"/>
      <c r="UYA54" s="93"/>
      <c r="UYC54" s="93"/>
      <c r="UYE54" s="93"/>
      <c r="UYG54" s="93"/>
      <c r="UYI54" s="93"/>
      <c r="UYK54" s="93"/>
      <c r="UYM54" s="93"/>
      <c r="UYO54" s="93"/>
      <c r="UYQ54" s="93"/>
      <c r="UYS54" s="93"/>
      <c r="UYU54" s="93"/>
      <c r="UYW54" s="93"/>
      <c r="UYY54" s="93"/>
      <c r="UZA54" s="93"/>
      <c r="UZC54" s="93"/>
      <c r="UZE54" s="93"/>
      <c r="UZG54" s="93"/>
      <c r="UZI54" s="93"/>
      <c r="UZK54" s="93"/>
      <c r="UZM54" s="93"/>
      <c r="UZO54" s="93"/>
      <c r="UZQ54" s="93"/>
      <c r="UZS54" s="93"/>
      <c r="UZU54" s="93"/>
      <c r="UZW54" s="93"/>
      <c r="UZY54" s="93"/>
      <c r="VAA54" s="93"/>
      <c r="VAC54" s="93"/>
      <c r="VAE54" s="93"/>
      <c r="VAG54" s="93"/>
      <c r="VAI54" s="93"/>
      <c r="VAK54" s="93"/>
      <c r="VAM54" s="93"/>
      <c r="VAO54" s="93"/>
      <c r="VAQ54" s="93"/>
      <c r="VAS54" s="93"/>
      <c r="VAU54" s="93"/>
      <c r="VAW54" s="93"/>
      <c r="VAY54" s="93"/>
      <c r="VBA54" s="93"/>
      <c r="VBC54" s="93"/>
      <c r="VBE54" s="93"/>
      <c r="VBG54" s="93"/>
      <c r="VBI54" s="93"/>
      <c r="VBK54" s="93"/>
      <c r="VBM54" s="93"/>
      <c r="VBO54" s="93"/>
      <c r="VBQ54" s="93"/>
      <c r="VBS54" s="93"/>
      <c r="VBU54" s="93"/>
      <c r="VBW54" s="93"/>
      <c r="VBY54" s="93"/>
      <c r="VCA54" s="93"/>
      <c r="VCC54" s="93"/>
      <c r="VCE54" s="93"/>
      <c r="VCG54" s="93"/>
      <c r="VCI54" s="93"/>
      <c r="VCK54" s="93"/>
      <c r="VCM54" s="93"/>
      <c r="VCO54" s="93"/>
      <c r="VCQ54" s="93"/>
      <c r="VCS54" s="93"/>
      <c r="VCU54" s="93"/>
      <c r="VCW54" s="93"/>
      <c r="VCY54" s="93"/>
      <c r="VDA54" s="93"/>
      <c r="VDC54" s="93"/>
      <c r="VDE54" s="93"/>
      <c r="VDG54" s="93"/>
      <c r="VDI54" s="93"/>
      <c r="VDK54" s="93"/>
      <c r="VDM54" s="93"/>
      <c r="VDO54" s="93"/>
      <c r="VDQ54" s="93"/>
      <c r="VDS54" s="93"/>
      <c r="VDU54" s="93"/>
      <c r="VDW54" s="93"/>
      <c r="VDY54" s="93"/>
      <c r="VEA54" s="93"/>
      <c r="VEC54" s="93"/>
      <c r="VEE54" s="93"/>
      <c r="VEG54" s="93"/>
      <c r="VEI54" s="93"/>
      <c r="VEK54" s="93"/>
      <c r="VEM54" s="93"/>
      <c r="VEO54" s="93"/>
      <c r="VEQ54" s="93"/>
      <c r="VES54" s="93"/>
      <c r="VEU54" s="93"/>
      <c r="VEW54" s="93"/>
      <c r="VEY54" s="93"/>
      <c r="VFA54" s="93"/>
      <c r="VFC54" s="93"/>
      <c r="VFE54" s="93"/>
      <c r="VFG54" s="93"/>
      <c r="VFI54" s="93"/>
      <c r="VFK54" s="93"/>
      <c r="VFM54" s="93"/>
      <c r="VFO54" s="93"/>
      <c r="VFQ54" s="93"/>
      <c r="VFS54" s="93"/>
      <c r="VFU54" s="93"/>
      <c r="VFW54" s="93"/>
      <c r="VFY54" s="93"/>
      <c r="VGA54" s="93"/>
      <c r="VGC54" s="93"/>
      <c r="VGE54" s="93"/>
      <c r="VGG54" s="93"/>
      <c r="VGI54" s="93"/>
      <c r="VGK54" s="93"/>
      <c r="VGM54" s="93"/>
      <c r="VGO54" s="93"/>
      <c r="VGQ54" s="93"/>
      <c r="VGS54" s="93"/>
      <c r="VGU54" s="93"/>
      <c r="VGW54" s="93"/>
      <c r="VGY54" s="93"/>
      <c r="VHA54" s="93"/>
      <c r="VHC54" s="93"/>
      <c r="VHE54" s="93"/>
      <c r="VHG54" s="93"/>
      <c r="VHI54" s="93"/>
      <c r="VHK54" s="93"/>
      <c r="VHM54" s="93"/>
      <c r="VHO54" s="93"/>
      <c r="VHQ54" s="93"/>
      <c r="VHS54" s="93"/>
      <c r="VHU54" s="93"/>
      <c r="VHW54" s="93"/>
      <c r="VHY54" s="93"/>
      <c r="VIA54" s="93"/>
      <c r="VIC54" s="93"/>
      <c r="VIE54" s="93"/>
      <c r="VIG54" s="93"/>
      <c r="VII54" s="93"/>
      <c r="VIK54" s="93"/>
      <c r="VIM54" s="93"/>
      <c r="VIO54" s="93"/>
      <c r="VIQ54" s="93"/>
      <c r="VIS54" s="93"/>
      <c r="VIU54" s="93"/>
      <c r="VIW54" s="93"/>
      <c r="VIY54" s="93"/>
      <c r="VJA54" s="93"/>
      <c r="VJC54" s="93"/>
      <c r="VJE54" s="93"/>
      <c r="VJG54" s="93"/>
      <c r="VJI54" s="93"/>
      <c r="VJK54" s="93"/>
      <c r="VJM54" s="93"/>
      <c r="VJO54" s="93"/>
      <c r="VJQ54" s="93"/>
      <c r="VJS54" s="93"/>
      <c r="VJU54" s="93"/>
      <c r="VJW54" s="93"/>
      <c r="VJY54" s="93"/>
      <c r="VKA54" s="93"/>
      <c r="VKC54" s="93"/>
      <c r="VKE54" s="93"/>
      <c r="VKG54" s="93"/>
      <c r="VKI54" s="93"/>
      <c r="VKK54" s="93"/>
      <c r="VKM54" s="93"/>
      <c r="VKO54" s="93"/>
      <c r="VKQ54" s="93"/>
      <c r="VKS54" s="93"/>
      <c r="VKU54" s="93"/>
      <c r="VKW54" s="93"/>
      <c r="VKY54" s="93"/>
      <c r="VLA54" s="93"/>
      <c r="VLC54" s="93"/>
      <c r="VLE54" s="93"/>
      <c r="VLG54" s="93"/>
      <c r="VLI54" s="93"/>
      <c r="VLK54" s="93"/>
      <c r="VLM54" s="93"/>
      <c r="VLO54" s="93"/>
      <c r="VLQ54" s="93"/>
      <c r="VLS54" s="93"/>
      <c r="VLU54" s="93"/>
      <c r="VLW54" s="93"/>
      <c r="VLY54" s="93"/>
      <c r="VMA54" s="93"/>
      <c r="VMC54" s="93"/>
      <c r="VME54" s="93"/>
      <c r="VMG54" s="93"/>
      <c r="VMI54" s="93"/>
      <c r="VMK54" s="93"/>
      <c r="VMM54" s="93"/>
      <c r="VMO54" s="93"/>
      <c r="VMQ54" s="93"/>
      <c r="VMS54" s="93"/>
      <c r="VMU54" s="93"/>
      <c r="VMW54" s="93"/>
      <c r="VMY54" s="93"/>
      <c r="VNA54" s="93"/>
      <c r="VNC54" s="93"/>
      <c r="VNE54" s="93"/>
      <c r="VNG54" s="93"/>
      <c r="VNI54" s="93"/>
      <c r="VNK54" s="93"/>
      <c r="VNM54" s="93"/>
      <c r="VNO54" s="93"/>
      <c r="VNQ54" s="93"/>
      <c r="VNS54" s="93"/>
      <c r="VNU54" s="93"/>
      <c r="VNW54" s="93"/>
      <c r="VNY54" s="93"/>
      <c r="VOA54" s="93"/>
      <c r="VOC54" s="93"/>
      <c r="VOE54" s="93"/>
      <c r="VOG54" s="93"/>
      <c r="VOI54" s="93"/>
      <c r="VOK54" s="93"/>
      <c r="VOM54" s="93"/>
      <c r="VOO54" s="93"/>
      <c r="VOQ54" s="93"/>
      <c r="VOS54" s="93"/>
      <c r="VOU54" s="93"/>
      <c r="VOW54" s="93"/>
      <c r="VOY54" s="93"/>
      <c r="VPA54" s="93"/>
      <c r="VPC54" s="93"/>
      <c r="VPE54" s="93"/>
      <c r="VPG54" s="93"/>
      <c r="VPI54" s="93"/>
      <c r="VPK54" s="93"/>
      <c r="VPM54" s="93"/>
      <c r="VPO54" s="93"/>
      <c r="VPQ54" s="93"/>
      <c r="VPS54" s="93"/>
      <c r="VPU54" s="93"/>
      <c r="VPW54" s="93"/>
      <c r="VPY54" s="93"/>
      <c r="VQA54" s="93"/>
      <c r="VQC54" s="93"/>
      <c r="VQE54" s="93"/>
      <c r="VQG54" s="93"/>
      <c r="VQI54" s="93"/>
      <c r="VQK54" s="93"/>
      <c r="VQM54" s="93"/>
      <c r="VQO54" s="93"/>
      <c r="VQQ54" s="93"/>
      <c r="VQS54" s="93"/>
      <c r="VQU54" s="93"/>
      <c r="VQW54" s="93"/>
      <c r="VQY54" s="93"/>
      <c r="VRA54" s="93"/>
      <c r="VRC54" s="93"/>
      <c r="VRE54" s="93"/>
      <c r="VRG54" s="93"/>
      <c r="VRI54" s="93"/>
      <c r="VRK54" s="93"/>
      <c r="VRM54" s="93"/>
      <c r="VRO54" s="93"/>
      <c r="VRQ54" s="93"/>
      <c r="VRS54" s="93"/>
      <c r="VRU54" s="93"/>
      <c r="VRW54" s="93"/>
      <c r="VRY54" s="93"/>
      <c r="VSA54" s="93"/>
      <c r="VSC54" s="93"/>
      <c r="VSE54" s="93"/>
      <c r="VSG54" s="93"/>
      <c r="VSI54" s="93"/>
      <c r="VSK54" s="93"/>
      <c r="VSM54" s="93"/>
      <c r="VSO54" s="93"/>
      <c r="VSQ54" s="93"/>
      <c r="VSS54" s="93"/>
      <c r="VSU54" s="93"/>
      <c r="VSW54" s="93"/>
      <c r="VSY54" s="93"/>
      <c r="VTA54" s="93"/>
      <c r="VTC54" s="93"/>
      <c r="VTE54" s="93"/>
      <c r="VTG54" s="93"/>
      <c r="VTI54" s="93"/>
      <c r="VTK54" s="93"/>
      <c r="VTM54" s="93"/>
      <c r="VTO54" s="93"/>
      <c r="VTQ54" s="93"/>
      <c r="VTS54" s="93"/>
      <c r="VTU54" s="93"/>
      <c r="VTW54" s="93"/>
      <c r="VTY54" s="93"/>
      <c r="VUA54" s="93"/>
      <c r="VUC54" s="93"/>
      <c r="VUE54" s="93"/>
      <c r="VUG54" s="93"/>
      <c r="VUI54" s="93"/>
      <c r="VUK54" s="93"/>
      <c r="VUM54" s="93"/>
      <c r="VUO54" s="93"/>
      <c r="VUQ54" s="93"/>
      <c r="VUS54" s="93"/>
      <c r="VUU54" s="93"/>
      <c r="VUW54" s="93"/>
      <c r="VUY54" s="93"/>
      <c r="VVA54" s="93"/>
      <c r="VVC54" s="93"/>
      <c r="VVE54" s="93"/>
      <c r="VVG54" s="93"/>
      <c r="VVI54" s="93"/>
      <c r="VVK54" s="93"/>
      <c r="VVM54" s="93"/>
      <c r="VVO54" s="93"/>
      <c r="VVQ54" s="93"/>
      <c r="VVS54" s="93"/>
      <c r="VVU54" s="93"/>
      <c r="VVW54" s="93"/>
      <c r="VVY54" s="93"/>
      <c r="VWA54" s="93"/>
      <c r="VWC54" s="93"/>
      <c r="VWE54" s="93"/>
      <c r="VWG54" s="93"/>
      <c r="VWI54" s="93"/>
      <c r="VWK54" s="93"/>
      <c r="VWM54" s="93"/>
      <c r="VWO54" s="93"/>
      <c r="VWQ54" s="93"/>
      <c r="VWS54" s="93"/>
      <c r="VWU54" s="93"/>
      <c r="VWW54" s="93"/>
      <c r="VWY54" s="93"/>
      <c r="VXA54" s="93"/>
      <c r="VXC54" s="93"/>
      <c r="VXE54" s="93"/>
      <c r="VXG54" s="93"/>
      <c r="VXI54" s="93"/>
      <c r="VXK54" s="93"/>
      <c r="VXM54" s="93"/>
      <c r="VXO54" s="93"/>
      <c r="VXQ54" s="93"/>
      <c r="VXS54" s="93"/>
      <c r="VXU54" s="93"/>
      <c r="VXW54" s="93"/>
      <c r="VXY54" s="93"/>
      <c r="VYA54" s="93"/>
      <c r="VYC54" s="93"/>
      <c r="VYE54" s="93"/>
      <c r="VYG54" s="93"/>
      <c r="VYI54" s="93"/>
      <c r="VYK54" s="93"/>
      <c r="VYM54" s="93"/>
      <c r="VYO54" s="93"/>
      <c r="VYQ54" s="93"/>
      <c r="VYS54" s="93"/>
      <c r="VYU54" s="93"/>
      <c r="VYW54" s="93"/>
      <c r="VYY54" s="93"/>
      <c r="VZA54" s="93"/>
      <c r="VZC54" s="93"/>
      <c r="VZE54" s="93"/>
      <c r="VZG54" s="93"/>
      <c r="VZI54" s="93"/>
      <c r="VZK54" s="93"/>
      <c r="VZM54" s="93"/>
      <c r="VZO54" s="93"/>
      <c r="VZQ54" s="93"/>
      <c r="VZS54" s="93"/>
      <c r="VZU54" s="93"/>
      <c r="VZW54" s="93"/>
      <c r="VZY54" s="93"/>
      <c r="WAA54" s="93"/>
      <c r="WAC54" s="93"/>
      <c r="WAE54" s="93"/>
      <c r="WAG54" s="93"/>
      <c r="WAI54" s="93"/>
      <c r="WAK54" s="93"/>
      <c r="WAM54" s="93"/>
      <c r="WAO54" s="93"/>
      <c r="WAQ54" s="93"/>
      <c r="WAS54" s="93"/>
      <c r="WAU54" s="93"/>
      <c r="WAW54" s="93"/>
      <c r="WAY54" s="93"/>
      <c r="WBA54" s="93"/>
      <c r="WBC54" s="93"/>
      <c r="WBE54" s="93"/>
      <c r="WBG54" s="93"/>
      <c r="WBI54" s="93"/>
      <c r="WBK54" s="93"/>
      <c r="WBM54" s="93"/>
      <c r="WBO54" s="93"/>
      <c r="WBQ54" s="93"/>
      <c r="WBS54" s="93"/>
      <c r="WBU54" s="93"/>
      <c r="WBW54" s="93"/>
      <c r="WBY54" s="93"/>
      <c r="WCA54" s="93"/>
      <c r="WCC54" s="93"/>
      <c r="WCE54" s="93"/>
      <c r="WCG54" s="93"/>
      <c r="WCI54" s="93"/>
      <c r="WCK54" s="93"/>
      <c r="WCM54" s="93"/>
      <c r="WCO54" s="93"/>
      <c r="WCQ54" s="93"/>
      <c r="WCS54" s="93"/>
      <c r="WCU54" s="93"/>
      <c r="WCW54" s="93"/>
      <c r="WCY54" s="93"/>
      <c r="WDA54" s="93"/>
      <c r="WDC54" s="93"/>
      <c r="WDE54" s="93"/>
      <c r="WDG54" s="93"/>
      <c r="WDI54" s="93"/>
      <c r="WDK54" s="93"/>
      <c r="WDM54" s="93"/>
      <c r="WDO54" s="93"/>
      <c r="WDQ54" s="93"/>
      <c r="WDS54" s="93"/>
      <c r="WDU54" s="93"/>
      <c r="WDW54" s="93"/>
      <c r="WDY54" s="93"/>
      <c r="WEA54" s="93"/>
      <c r="WEC54" s="93"/>
      <c r="WEE54" s="93"/>
      <c r="WEG54" s="93"/>
      <c r="WEI54" s="93"/>
      <c r="WEK54" s="93"/>
      <c r="WEM54" s="93"/>
      <c r="WEO54" s="93"/>
      <c r="WEQ54" s="93"/>
      <c r="WES54" s="93"/>
      <c r="WEU54" s="93"/>
      <c r="WEW54" s="93"/>
      <c r="WEY54" s="93"/>
      <c r="WFA54" s="93"/>
      <c r="WFC54" s="93"/>
      <c r="WFE54" s="93"/>
      <c r="WFG54" s="93"/>
      <c r="WFI54" s="93"/>
      <c r="WFK54" s="93"/>
      <c r="WFM54" s="93"/>
      <c r="WFO54" s="93"/>
      <c r="WFQ54" s="93"/>
      <c r="WFS54" s="93"/>
      <c r="WFU54" s="93"/>
      <c r="WFW54" s="93"/>
      <c r="WFY54" s="93"/>
      <c r="WGA54" s="93"/>
      <c r="WGC54" s="93"/>
      <c r="WGE54" s="93"/>
      <c r="WGG54" s="93"/>
      <c r="WGI54" s="93"/>
      <c r="WGK54" s="93"/>
      <c r="WGM54" s="93"/>
      <c r="WGO54" s="93"/>
      <c r="WGQ54" s="93"/>
      <c r="WGS54" s="93"/>
      <c r="WGU54" s="93"/>
      <c r="WGW54" s="93"/>
      <c r="WGY54" s="93"/>
      <c r="WHA54" s="93"/>
      <c r="WHC54" s="93"/>
      <c r="WHE54" s="93"/>
      <c r="WHG54" s="93"/>
      <c r="WHI54" s="93"/>
      <c r="WHK54" s="93"/>
      <c r="WHM54" s="93"/>
      <c r="WHO54" s="93"/>
      <c r="WHQ54" s="93"/>
      <c r="WHS54" s="93"/>
      <c r="WHU54" s="93"/>
      <c r="WHW54" s="93"/>
      <c r="WHY54" s="93"/>
      <c r="WIA54" s="93"/>
      <c r="WIC54" s="93"/>
      <c r="WIE54" s="93"/>
      <c r="WIG54" s="93"/>
      <c r="WII54" s="93"/>
      <c r="WIK54" s="93"/>
      <c r="WIM54" s="93"/>
      <c r="WIO54" s="93"/>
      <c r="WIQ54" s="93"/>
      <c r="WIS54" s="93"/>
      <c r="WIU54" s="93"/>
      <c r="WIW54" s="93"/>
      <c r="WIY54" s="93"/>
      <c r="WJA54" s="93"/>
      <c r="WJC54" s="93"/>
      <c r="WJE54" s="93"/>
      <c r="WJG54" s="93"/>
      <c r="WJI54" s="93"/>
      <c r="WJK54" s="93"/>
      <c r="WJM54" s="93"/>
      <c r="WJO54" s="93"/>
      <c r="WJQ54" s="93"/>
      <c r="WJS54" s="93"/>
      <c r="WJU54" s="93"/>
      <c r="WJW54" s="93"/>
      <c r="WJY54" s="93"/>
      <c r="WKA54" s="93"/>
      <c r="WKC54" s="93"/>
      <c r="WKE54" s="93"/>
      <c r="WKG54" s="93"/>
      <c r="WKI54" s="93"/>
      <c r="WKK54" s="93"/>
      <c r="WKM54" s="93"/>
      <c r="WKO54" s="93"/>
      <c r="WKQ54" s="93"/>
      <c r="WKS54" s="93"/>
      <c r="WKU54" s="93"/>
      <c r="WKW54" s="93"/>
      <c r="WKY54" s="93"/>
      <c r="WLA54" s="93"/>
      <c r="WLC54" s="93"/>
      <c r="WLE54" s="93"/>
      <c r="WLG54" s="93"/>
      <c r="WLI54" s="93"/>
      <c r="WLK54" s="93"/>
      <c r="WLM54" s="93"/>
      <c r="WLO54" s="93"/>
      <c r="WLQ54" s="93"/>
      <c r="WLS54" s="93"/>
      <c r="WLU54" s="93"/>
      <c r="WLW54" s="93"/>
      <c r="WLY54" s="93"/>
      <c r="WMA54" s="93"/>
      <c r="WMC54" s="93"/>
      <c r="WME54" s="93"/>
      <c r="WMG54" s="93"/>
      <c r="WMI54" s="93"/>
      <c r="WMK54" s="93"/>
      <c r="WMM54" s="93"/>
      <c r="WMO54" s="93"/>
      <c r="WMQ54" s="93"/>
      <c r="WMS54" s="93"/>
      <c r="WMU54" s="93"/>
      <c r="WMW54" s="93"/>
      <c r="WMY54" s="93"/>
      <c r="WNA54" s="93"/>
      <c r="WNC54" s="93"/>
      <c r="WNE54" s="93"/>
      <c r="WNG54" s="93"/>
      <c r="WNI54" s="93"/>
      <c r="WNK54" s="93"/>
      <c r="WNM54" s="93"/>
      <c r="WNO54" s="93"/>
      <c r="WNQ54" s="93"/>
      <c r="WNS54" s="93"/>
      <c r="WNU54" s="93"/>
      <c r="WNW54" s="93"/>
      <c r="WNY54" s="93"/>
      <c r="WOA54" s="93"/>
      <c r="WOC54" s="93"/>
      <c r="WOE54" s="93"/>
      <c r="WOG54" s="93"/>
      <c r="WOI54" s="93"/>
      <c r="WOK54" s="93"/>
      <c r="WOM54" s="93"/>
      <c r="WOO54" s="93"/>
      <c r="WOQ54" s="93"/>
      <c r="WOS54" s="93"/>
      <c r="WOU54" s="93"/>
      <c r="WOW54" s="93"/>
      <c r="WOY54" s="93"/>
      <c r="WPA54" s="93"/>
      <c r="WPC54" s="93"/>
      <c r="WPE54" s="93"/>
      <c r="WPG54" s="93"/>
      <c r="WPI54" s="93"/>
      <c r="WPK54" s="93"/>
      <c r="WPM54" s="93"/>
      <c r="WPO54" s="93"/>
      <c r="WPQ54" s="93"/>
      <c r="WPS54" s="93"/>
      <c r="WPU54" s="93"/>
      <c r="WPW54" s="93"/>
      <c r="WPY54" s="93"/>
      <c r="WQA54" s="93"/>
      <c r="WQC54" s="93"/>
      <c r="WQE54" s="93"/>
      <c r="WQG54" s="93"/>
      <c r="WQI54" s="93"/>
      <c r="WQK54" s="93"/>
      <c r="WQM54" s="93"/>
      <c r="WQO54" s="93"/>
      <c r="WQQ54" s="93"/>
      <c r="WQS54" s="93"/>
      <c r="WQU54" s="93"/>
      <c r="WQW54" s="93"/>
      <c r="WQY54" s="93"/>
      <c r="WRA54" s="93"/>
      <c r="WRC54" s="93"/>
      <c r="WRE54" s="93"/>
      <c r="WRG54" s="93"/>
      <c r="WRI54" s="93"/>
      <c r="WRK54" s="93"/>
      <c r="WRM54" s="93"/>
      <c r="WRO54" s="93"/>
      <c r="WRQ54" s="93"/>
      <c r="WRS54" s="93"/>
      <c r="WRU54" s="93"/>
      <c r="WRW54" s="93"/>
      <c r="WRY54" s="93"/>
      <c r="WSA54" s="93"/>
      <c r="WSC54" s="93"/>
      <c r="WSE54" s="93"/>
      <c r="WSG54" s="93"/>
      <c r="WSI54" s="93"/>
      <c r="WSK54" s="93"/>
      <c r="WSM54" s="93"/>
      <c r="WSO54" s="93"/>
      <c r="WSQ54" s="93"/>
      <c r="WSS54" s="93"/>
      <c r="WSU54" s="93"/>
      <c r="WSW54" s="93"/>
      <c r="WSY54" s="93"/>
      <c r="WTA54" s="93"/>
      <c r="WTC54" s="93"/>
      <c r="WTE54" s="93"/>
      <c r="WTG54" s="93"/>
      <c r="WTI54" s="93"/>
      <c r="WTK54" s="93"/>
      <c r="WTM54" s="93"/>
      <c r="WTO54" s="93"/>
      <c r="WTQ54" s="93"/>
      <c r="WTS54" s="93"/>
      <c r="WTU54" s="93"/>
      <c r="WTW54" s="93"/>
      <c r="WTY54" s="93"/>
      <c r="WUA54" s="93"/>
      <c r="WUC54" s="93"/>
      <c r="WUE54" s="93"/>
      <c r="WUG54" s="93"/>
      <c r="WUI54" s="93"/>
      <c r="WUK54" s="93"/>
      <c r="WUM54" s="93"/>
      <c r="WUO54" s="93"/>
      <c r="WUQ54" s="93"/>
      <c r="WUS54" s="93"/>
      <c r="WUU54" s="93"/>
      <c r="WUW54" s="93"/>
      <c r="WUY54" s="93"/>
      <c r="WVA54" s="93"/>
      <c r="WVC54" s="93"/>
      <c r="WVE54" s="93"/>
      <c r="WVG54" s="93"/>
      <c r="WVI54" s="93"/>
      <c r="WVK54" s="93"/>
      <c r="WVM54" s="93"/>
      <c r="WVO54" s="93"/>
      <c r="WVQ54" s="93"/>
      <c r="WVS54" s="93"/>
      <c r="WVU54" s="93"/>
      <c r="WVW54" s="93"/>
      <c r="WVY54" s="93"/>
      <c r="WWA54" s="93"/>
      <c r="WWC54" s="93"/>
      <c r="WWE54" s="93"/>
      <c r="WWG54" s="93"/>
      <c r="WWI54" s="93"/>
      <c r="WWK54" s="93"/>
      <c r="WWM54" s="93"/>
      <c r="WWO54" s="93"/>
      <c r="WWQ54" s="93"/>
      <c r="WWS54" s="93"/>
      <c r="WWU54" s="93"/>
      <c r="WWW54" s="93"/>
      <c r="WWY54" s="93"/>
      <c r="WXA54" s="93"/>
      <c r="WXC54" s="93"/>
      <c r="WXE54" s="93"/>
      <c r="WXG54" s="93"/>
      <c r="WXI54" s="93"/>
      <c r="WXK54" s="93"/>
      <c r="WXM54" s="93"/>
      <c r="WXO54" s="93"/>
      <c r="WXQ54" s="93"/>
      <c r="WXS54" s="93"/>
      <c r="WXU54" s="93"/>
      <c r="WXW54" s="93"/>
      <c r="WXY54" s="93"/>
      <c r="WYA54" s="93"/>
      <c r="WYC54" s="93"/>
      <c r="WYE54" s="93"/>
      <c r="WYG54" s="93"/>
      <c r="WYI54" s="93"/>
      <c r="WYK54" s="93"/>
      <c r="WYM54" s="93"/>
      <c r="WYO54" s="93"/>
      <c r="WYQ54" s="93"/>
      <c r="WYS54" s="93"/>
      <c r="WYU54" s="93"/>
      <c r="WYW54" s="93"/>
      <c r="WYY54" s="93"/>
      <c r="WZA54" s="93"/>
      <c r="WZC54" s="93"/>
      <c r="WZE54" s="93"/>
      <c r="WZG54" s="93"/>
      <c r="WZI54" s="93"/>
      <c r="WZK54" s="93"/>
      <c r="WZM54" s="93"/>
      <c r="WZO54" s="93"/>
      <c r="WZQ54" s="93"/>
      <c r="WZS54" s="93"/>
      <c r="WZU54" s="93"/>
      <c r="WZW54" s="93"/>
      <c r="WZY54" s="93"/>
      <c r="XAA54" s="93"/>
      <c r="XAC54" s="93"/>
      <c r="XAE54" s="93"/>
      <c r="XAG54" s="93"/>
      <c r="XAI54" s="93"/>
      <c r="XAK54" s="93"/>
      <c r="XAM54" s="93"/>
      <c r="XAO54" s="93"/>
      <c r="XAQ54" s="93"/>
      <c r="XAS54" s="93"/>
      <c r="XAU54" s="93"/>
      <c r="XAW54" s="93"/>
      <c r="XAY54" s="93"/>
      <c r="XBA54" s="93"/>
      <c r="XBC54" s="93"/>
      <c r="XBE54" s="93"/>
      <c r="XBG54" s="93"/>
      <c r="XBI54" s="93"/>
      <c r="XBK54" s="93"/>
      <c r="XBM54" s="93"/>
      <c r="XBO54" s="93"/>
      <c r="XBQ54" s="93"/>
      <c r="XBS54" s="93"/>
      <c r="XBU54" s="93"/>
      <c r="XBW54" s="93"/>
      <c r="XBY54" s="93"/>
      <c r="XCA54" s="93"/>
      <c r="XCC54" s="93"/>
      <c r="XCE54" s="93"/>
      <c r="XCG54" s="93"/>
      <c r="XCI54" s="93"/>
      <c r="XCK54" s="93"/>
      <c r="XCM54" s="93"/>
      <c r="XCO54" s="93"/>
      <c r="XCQ54" s="93"/>
      <c r="XCS54" s="93"/>
      <c r="XCU54" s="93"/>
      <c r="XCW54" s="93"/>
      <c r="XCY54" s="93"/>
      <c r="XDA54" s="93"/>
      <c r="XDC54" s="93"/>
      <c r="XDE54" s="93"/>
      <c r="XDG54" s="93"/>
      <c r="XDI54" s="93"/>
      <c r="XDK54" s="93"/>
      <c r="XDM54" s="93"/>
      <c r="XDO54" s="93"/>
      <c r="XDQ54" s="93"/>
      <c r="XDS54" s="93"/>
      <c r="XDU54" s="93"/>
      <c r="XDW54" s="93"/>
      <c r="XDY54" s="93"/>
      <c r="XEA54" s="93"/>
      <c r="XEC54" s="93"/>
      <c r="XEE54" s="93"/>
      <c r="XEG54" s="93"/>
      <c r="XEI54" s="93"/>
      <c r="XEK54" s="93"/>
      <c r="XEM54" s="93"/>
      <c r="XEO54" s="93"/>
      <c r="XEQ54" s="93"/>
      <c r="XES54" s="93"/>
      <c r="XEU54" s="93"/>
      <c r="XEW54" s="93"/>
      <c r="XEY54" s="93"/>
      <c r="XFA54" s="93"/>
      <c r="XFC54" s="93"/>
    </row>
  </sheetData>
  <autoFilter ref="A5:C25" xr:uid="{00000000-0009-0000-0000-000002000000}"/>
  <mergeCells count="8191">
    <mergeCell ref="B48:B49"/>
    <mergeCell ref="B33:B42"/>
    <mergeCell ref="B46:B47"/>
    <mergeCell ref="XEY48:XEY54"/>
    <mergeCell ref="XFA48:XFA54"/>
    <mergeCell ref="XFC48:XFC54"/>
    <mergeCell ref="XEM48:XEM54"/>
    <mergeCell ref="XEO48:XEO54"/>
    <mergeCell ref="XEQ48:XEQ54"/>
    <mergeCell ref="XES48:XES54"/>
    <mergeCell ref="XEU48:XEU54"/>
    <mergeCell ref="XEW48:XEW54"/>
    <mergeCell ref="XEA48:XEA54"/>
    <mergeCell ref="XEC48:XEC54"/>
    <mergeCell ref="XEE48:XEE54"/>
    <mergeCell ref="XEG48:XEG54"/>
    <mergeCell ref="XEI48:XEI54"/>
    <mergeCell ref="XEK48:XEK54"/>
    <mergeCell ref="XDO48:XDO54"/>
    <mergeCell ref="XDQ48:XDQ54"/>
    <mergeCell ref="XDS48:XDS54"/>
    <mergeCell ref="XDU48:XDU54"/>
    <mergeCell ref="XDW48:XDW54"/>
    <mergeCell ref="XDY48:XDY54"/>
    <mergeCell ref="XDC48:XDC54"/>
    <mergeCell ref="XDE48:XDE54"/>
    <mergeCell ref="XDG48:XDG54"/>
    <mergeCell ref="XDI48:XDI54"/>
    <mergeCell ref="XDK48:XDK54"/>
    <mergeCell ref="XDM48:XDM54"/>
    <mergeCell ref="XCQ48:XCQ54"/>
    <mergeCell ref="XCS48:XCS54"/>
    <mergeCell ref="XCU48:XCU54"/>
    <mergeCell ref="XCW48:XCW54"/>
    <mergeCell ref="XCY48:XCY54"/>
    <mergeCell ref="XDA48:XDA54"/>
    <mergeCell ref="XCE48:XCE54"/>
    <mergeCell ref="XCG48:XCG54"/>
    <mergeCell ref="XCI48:XCI54"/>
    <mergeCell ref="XCK48:XCK54"/>
    <mergeCell ref="XCM48:XCM54"/>
    <mergeCell ref="XCO48:XCO54"/>
    <mergeCell ref="XBS48:XBS54"/>
    <mergeCell ref="XBU48:XBU54"/>
    <mergeCell ref="XBW48:XBW54"/>
    <mergeCell ref="XBY48:XBY54"/>
    <mergeCell ref="XCA48:XCA54"/>
    <mergeCell ref="XCC48:XCC54"/>
    <mergeCell ref="XBG48:XBG54"/>
    <mergeCell ref="XBI48:XBI54"/>
    <mergeCell ref="XBK48:XBK54"/>
    <mergeCell ref="XBM48:XBM54"/>
    <mergeCell ref="XBO48:XBO54"/>
    <mergeCell ref="XBQ48:XBQ54"/>
    <mergeCell ref="XAU48:XAU54"/>
    <mergeCell ref="XAW48:XAW54"/>
    <mergeCell ref="XAY48:XAY54"/>
    <mergeCell ref="XBA48:XBA54"/>
    <mergeCell ref="XBC48:XBC54"/>
    <mergeCell ref="XBE48:XBE54"/>
    <mergeCell ref="XAI48:XAI54"/>
    <mergeCell ref="XAK48:XAK54"/>
    <mergeCell ref="XAM48:XAM54"/>
    <mergeCell ref="XAO48:XAO54"/>
    <mergeCell ref="XAQ48:XAQ54"/>
    <mergeCell ref="XAS48:XAS54"/>
    <mergeCell ref="WZW48:WZW54"/>
    <mergeCell ref="WZY48:WZY54"/>
    <mergeCell ref="XAA48:XAA54"/>
    <mergeCell ref="XAC48:XAC54"/>
    <mergeCell ref="XAE48:XAE54"/>
    <mergeCell ref="XAG48:XAG54"/>
    <mergeCell ref="WZK48:WZK54"/>
    <mergeCell ref="WZM48:WZM54"/>
    <mergeCell ref="WZO48:WZO54"/>
    <mergeCell ref="WZQ48:WZQ54"/>
    <mergeCell ref="WZS48:WZS54"/>
    <mergeCell ref="WZU48:WZU54"/>
    <mergeCell ref="WYY48:WYY54"/>
    <mergeCell ref="WZA48:WZA54"/>
    <mergeCell ref="WZC48:WZC54"/>
    <mergeCell ref="WZE48:WZE54"/>
    <mergeCell ref="WZG48:WZG54"/>
    <mergeCell ref="WZI48:WZI54"/>
    <mergeCell ref="WYM48:WYM54"/>
    <mergeCell ref="WYO48:WYO54"/>
    <mergeCell ref="WYQ48:WYQ54"/>
    <mergeCell ref="WYS48:WYS54"/>
    <mergeCell ref="WYU48:WYU54"/>
    <mergeCell ref="WYW48:WYW54"/>
    <mergeCell ref="WYA48:WYA54"/>
    <mergeCell ref="WYC48:WYC54"/>
    <mergeCell ref="WYE48:WYE54"/>
    <mergeCell ref="WYG48:WYG54"/>
    <mergeCell ref="WYI48:WYI54"/>
    <mergeCell ref="WYK48:WYK54"/>
    <mergeCell ref="WXO48:WXO54"/>
    <mergeCell ref="WXQ48:WXQ54"/>
    <mergeCell ref="WXS48:WXS54"/>
    <mergeCell ref="WXU48:WXU54"/>
    <mergeCell ref="WXW48:WXW54"/>
    <mergeCell ref="WXY48:WXY54"/>
    <mergeCell ref="WXC48:WXC54"/>
    <mergeCell ref="WXE48:WXE54"/>
    <mergeCell ref="WXG48:WXG54"/>
    <mergeCell ref="WXI48:WXI54"/>
    <mergeCell ref="WXK48:WXK54"/>
    <mergeCell ref="WXM48:WXM54"/>
    <mergeCell ref="WWQ48:WWQ54"/>
    <mergeCell ref="WWS48:WWS54"/>
    <mergeCell ref="WWU48:WWU54"/>
    <mergeCell ref="WWW48:WWW54"/>
    <mergeCell ref="WWY48:WWY54"/>
    <mergeCell ref="WXA48:WXA54"/>
    <mergeCell ref="WWE48:WWE54"/>
    <mergeCell ref="WWG48:WWG54"/>
    <mergeCell ref="WWI48:WWI54"/>
    <mergeCell ref="WWK48:WWK54"/>
    <mergeCell ref="WWM48:WWM54"/>
    <mergeCell ref="WWO48:WWO54"/>
    <mergeCell ref="WVS48:WVS54"/>
    <mergeCell ref="WVU48:WVU54"/>
    <mergeCell ref="WVW48:WVW54"/>
    <mergeCell ref="WVY48:WVY54"/>
    <mergeCell ref="WWA48:WWA54"/>
    <mergeCell ref="WWC48:WWC54"/>
    <mergeCell ref="WVG48:WVG54"/>
    <mergeCell ref="WVI48:WVI54"/>
    <mergeCell ref="WVK48:WVK54"/>
    <mergeCell ref="WVM48:WVM54"/>
    <mergeCell ref="WVO48:WVO54"/>
    <mergeCell ref="WVQ48:WVQ54"/>
    <mergeCell ref="WUU48:WUU54"/>
    <mergeCell ref="WUW48:WUW54"/>
    <mergeCell ref="WUY48:WUY54"/>
    <mergeCell ref="WVA48:WVA54"/>
    <mergeCell ref="WVC48:WVC54"/>
    <mergeCell ref="WVE48:WVE54"/>
    <mergeCell ref="WUI48:WUI54"/>
    <mergeCell ref="WUK48:WUK54"/>
    <mergeCell ref="WUM48:WUM54"/>
    <mergeCell ref="WUO48:WUO54"/>
    <mergeCell ref="WUQ48:WUQ54"/>
    <mergeCell ref="WUS48:WUS54"/>
    <mergeCell ref="WTW48:WTW54"/>
    <mergeCell ref="WTY48:WTY54"/>
    <mergeCell ref="WUA48:WUA54"/>
    <mergeCell ref="WUC48:WUC54"/>
    <mergeCell ref="WUE48:WUE54"/>
    <mergeCell ref="WUG48:WUG54"/>
    <mergeCell ref="WTK48:WTK54"/>
    <mergeCell ref="WTM48:WTM54"/>
    <mergeCell ref="WTO48:WTO54"/>
    <mergeCell ref="WTQ48:WTQ54"/>
    <mergeCell ref="WTS48:WTS54"/>
    <mergeCell ref="WTU48:WTU54"/>
    <mergeCell ref="WSY48:WSY54"/>
    <mergeCell ref="WTA48:WTA54"/>
    <mergeCell ref="WTC48:WTC54"/>
    <mergeCell ref="WTE48:WTE54"/>
    <mergeCell ref="WTG48:WTG54"/>
    <mergeCell ref="WTI48:WTI54"/>
    <mergeCell ref="WSM48:WSM54"/>
    <mergeCell ref="WSO48:WSO54"/>
    <mergeCell ref="WSQ48:WSQ54"/>
    <mergeCell ref="WSS48:WSS54"/>
    <mergeCell ref="WSU48:WSU54"/>
    <mergeCell ref="WSW48:WSW54"/>
    <mergeCell ref="WSA48:WSA54"/>
    <mergeCell ref="WSC48:WSC54"/>
    <mergeCell ref="WSE48:WSE54"/>
    <mergeCell ref="WSG48:WSG54"/>
    <mergeCell ref="WSI48:WSI54"/>
    <mergeCell ref="WSK48:WSK54"/>
    <mergeCell ref="WRO48:WRO54"/>
    <mergeCell ref="WRQ48:WRQ54"/>
    <mergeCell ref="WRS48:WRS54"/>
    <mergeCell ref="WRU48:WRU54"/>
    <mergeCell ref="WRW48:WRW54"/>
    <mergeCell ref="WRY48:WRY54"/>
    <mergeCell ref="WRC48:WRC54"/>
    <mergeCell ref="WRE48:WRE54"/>
    <mergeCell ref="WRG48:WRG54"/>
    <mergeCell ref="WRI48:WRI54"/>
    <mergeCell ref="WRK48:WRK54"/>
    <mergeCell ref="WRM48:WRM54"/>
    <mergeCell ref="WQQ48:WQQ54"/>
    <mergeCell ref="WQS48:WQS54"/>
    <mergeCell ref="WQU48:WQU54"/>
    <mergeCell ref="WQW48:WQW54"/>
    <mergeCell ref="WQY48:WQY54"/>
    <mergeCell ref="WRA48:WRA54"/>
    <mergeCell ref="WQE48:WQE54"/>
    <mergeCell ref="WQG48:WQG54"/>
    <mergeCell ref="WQI48:WQI54"/>
    <mergeCell ref="WQK48:WQK54"/>
    <mergeCell ref="WQM48:WQM54"/>
    <mergeCell ref="WQO48:WQO54"/>
    <mergeCell ref="WPS48:WPS54"/>
    <mergeCell ref="WPU48:WPU54"/>
    <mergeCell ref="WPW48:WPW54"/>
    <mergeCell ref="WPY48:WPY54"/>
    <mergeCell ref="WQA48:WQA54"/>
    <mergeCell ref="WQC48:WQC54"/>
    <mergeCell ref="WPG48:WPG54"/>
    <mergeCell ref="WPI48:WPI54"/>
    <mergeCell ref="WPK48:WPK54"/>
    <mergeCell ref="WPM48:WPM54"/>
    <mergeCell ref="WPO48:WPO54"/>
    <mergeCell ref="WPQ48:WPQ54"/>
    <mergeCell ref="WOU48:WOU54"/>
    <mergeCell ref="WOW48:WOW54"/>
    <mergeCell ref="WOY48:WOY54"/>
    <mergeCell ref="WPA48:WPA54"/>
    <mergeCell ref="WPC48:WPC54"/>
    <mergeCell ref="WPE48:WPE54"/>
    <mergeCell ref="WOI48:WOI54"/>
    <mergeCell ref="WOK48:WOK54"/>
    <mergeCell ref="WOM48:WOM54"/>
    <mergeCell ref="WOO48:WOO54"/>
    <mergeCell ref="WOQ48:WOQ54"/>
    <mergeCell ref="WOS48:WOS54"/>
    <mergeCell ref="WNW48:WNW54"/>
    <mergeCell ref="WNY48:WNY54"/>
    <mergeCell ref="WOA48:WOA54"/>
    <mergeCell ref="WOC48:WOC54"/>
    <mergeCell ref="WOE48:WOE54"/>
    <mergeCell ref="WOG48:WOG54"/>
    <mergeCell ref="WNK48:WNK54"/>
    <mergeCell ref="WNM48:WNM54"/>
    <mergeCell ref="WNO48:WNO54"/>
    <mergeCell ref="WNQ48:WNQ54"/>
    <mergeCell ref="WNS48:WNS54"/>
    <mergeCell ref="WNU48:WNU54"/>
    <mergeCell ref="WMY48:WMY54"/>
    <mergeCell ref="WNA48:WNA54"/>
    <mergeCell ref="WNC48:WNC54"/>
    <mergeCell ref="WNE48:WNE54"/>
    <mergeCell ref="WNG48:WNG54"/>
    <mergeCell ref="WNI48:WNI54"/>
    <mergeCell ref="WMM48:WMM54"/>
    <mergeCell ref="WMO48:WMO54"/>
    <mergeCell ref="WMQ48:WMQ54"/>
    <mergeCell ref="WMS48:WMS54"/>
    <mergeCell ref="WMU48:WMU54"/>
    <mergeCell ref="WMW48:WMW54"/>
    <mergeCell ref="WMA48:WMA54"/>
    <mergeCell ref="WMC48:WMC54"/>
    <mergeCell ref="WME48:WME54"/>
    <mergeCell ref="WMG48:WMG54"/>
    <mergeCell ref="WMI48:WMI54"/>
    <mergeCell ref="WMK48:WMK54"/>
    <mergeCell ref="WLO48:WLO54"/>
    <mergeCell ref="WLQ48:WLQ54"/>
    <mergeCell ref="WLS48:WLS54"/>
    <mergeCell ref="WLU48:WLU54"/>
    <mergeCell ref="WLW48:WLW54"/>
    <mergeCell ref="WLY48:WLY54"/>
    <mergeCell ref="WLC48:WLC54"/>
    <mergeCell ref="WLE48:WLE54"/>
    <mergeCell ref="WLG48:WLG54"/>
    <mergeCell ref="WLI48:WLI54"/>
    <mergeCell ref="WLK48:WLK54"/>
    <mergeCell ref="WLM48:WLM54"/>
    <mergeCell ref="WKQ48:WKQ54"/>
    <mergeCell ref="WKS48:WKS54"/>
    <mergeCell ref="WKU48:WKU54"/>
    <mergeCell ref="WKW48:WKW54"/>
    <mergeCell ref="WKY48:WKY54"/>
    <mergeCell ref="WLA48:WLA54"/>
    <mergeCell ref="WKE48:WKE54"/>
    <mergeCell ref="WKG48:WKG54"/>
    <mergeCell ref="WKI48:WKI54"/>
    <mergeCell ref="WKK48:WKK54"/>
    <mergeCell ref="WKM48:WKM54"/>
    <mergeCell ref="WKO48:WKO54"/>
    <mergeCell ref="WJS48:WJS54"/>
    <mergeCell ref="WJU48:WJU54"/>
    <mergeCell ref="WJW48:WJW54"/>
    <mergeCell ref="WJY48:WJY54"/>
    <mergeCell ref="WKA48:WKA54"/>
    <mergeCell ref="WKC48:WKC54"/>
    <mergeCell ref="WJG48:WJG54"/>
    <mergeCell ref="WJI48:WJI54"/>
    <mergeCell ref="WJK48:WJK54"/>
    <mergeCell ref="WJM48:WJM54"/>
    <mergeCell ref="WJO48:WJO54"/>
    <mergeCell ref="WJQ48:WJQ54"/>
    <mergeCell ref="WIU48:WIU54"/>
    <mergeCell ref="WIW48:WIW54"/>
    <mergeCell ref="WIY48:WIY54"/>
    <mergeCell ref="WJA48:WJA54"/>
    <mergeCell ref="WJC48:WJC54"/>
    <mergeCell ref="WJE48:WJE54"/>
    <mergeCell ref="WII48:WII54"/>
    <mergeCell ref="WIK48:WIK54"/>
    <mergeCell ref="WIM48:WIM54"/>
    <mergeCell ref="WIO48:WIO54"/>
    <mergeCell ref="WIQ48:WIQ54"/>
    <mergeCell ref="WIS48:WIS54"/>
    <mergeCell ref="WHW48:WHW54"/>
    <mergeCell ref="WHY48:WHY54"/>
    <mergeCell ref="WIA48:WIA54"/>
    <mergeCell ref="WIC48:WIC54"/>
    <mergeCell ref="WIE48:WIE54"/>
    <mergeCell ref="WIG48:WIG54"/>
    <mergeCell ref="WHK48:WHK54"/>
    <mergeCell ref="WHM48:WHM54"/>
    <mergeCell ref="WHO48:WHO54"/>
    <mergeCell ref="WHQ48:WHQ54"/>
    <mergeCell ref="WHS48:WHS54"/>
    <mergeCell ref="WHU48:WHU54"/>
    <mergeCell ref="WGY48:WGY54"/>
    <mergeCell ref="WHA48:WHA54"/>
    <mergeCell ref="WHC48:WHC54"/>
    <mergeCell ref="WHE48:WHE54"/>
    <mergeCell ref="WHG48:WHG54"/>
    <mergeCell ref="WHI48:WHI54"/>
    <mergeCell ref="WGM48:WGM54"/>
    <mergeCell ref="WGO48:WGO54"/>
    <mergeCell ref="WGQ48:WGQ54"/>
    <mergeCell ref="WGS48:WGS54"/>
    <mergeCell ref="WGU48:WGU54"/>
    <mergeCell ref="WGW48:WGW54"/>
    <mergeCell ref="WGA48:WGA54"/>
    <mergeCell ref="WGC48:WGC54"/>
    <mergeCell ref="WGE48:WGE54"/>
    <mergeCell ref="WGG48:WGG54"/>
    <mergeCell ref="WGI48:WGI54"/>
    <mergeCell ref="WGK48:WGK54"/>
    <mergeCell ref="WFO48:WFO54"/>
    <mergeCell ref="WFQ48:WFQ54"/>
    <mergeCell ref="WFS48:WFS54"/>
    <mergeCell ref="WFU48:WFU54"/>
    <mergeCell ref="WFW48:WFW54"/>
    <mergeCell ref="WFY48:WFY54"/>
    <mergeCell ref="WFC48:WFC54"/>
    <mergeCell ref="WFE48:WFE54"/>
    <mergeCell ref="WFG48:WFG54"/>
    <mergeCell ref="WFI48:WFI54"/>
    <mergeCell ref="WFK48:WFK54"/>
    <mergeCell ref="WFM48:WFM54"/>
    <mergeCell ref="WEQ48:WEQ54"/>
    <mergeCell ref="WES48:WES54"/>
    <mergeCell ref="WEU48:WEU54"/>
    <mergeCell ref="WEW48:WEW54"/>
    <mergeCell ref="WEY48:WEY54"/>
    <mergeCell ref="WFA48:WFA54"/>
    <mergeCell ref="WEE48:WEE54"/>
    <mergeCell ref="WEG48:WEG54"/>
    <mergeCell ref="WEI48:WEI54"/>
    <mergeCell ref="WEK48:WEK54"/>
    <mergeCell ref="WEM48:WEM54"/>
    <mergeCell ref="WEO48:WEO54"/>
    <mergeCell ref="WDS48:WDS54"/>
    <mergeCell ref="WDU48:WDU54"/>
    <mergeCell ref="WDW48:WDW54"/>
    <mergeCell ref="WDY48:WDY54"/>
    <mergeCell ref="WEA48:WEA54"/>
    <mergeCell ref="WEC48:WEC54"/>
    <mergeCell ref="WDG48:WDG54"/>
    <mergeCell ref="WDI48:WDI54"/>
    <mergeCell ref="WDK48:WDK54"/>
    <mergeCell ref="WDM48:WDM54"/>
    <mergeCell ref="WDO48:WDO54"/>
    <mergeCell ref="WDQ48:WDQ54"/>
    <mergeCell ref="WCU48:WCU54"/>
    <mergeCell ref="WCW48:WCW54"/>
    <mergeCell ref="WCY48:WCY54"/>
    <mergeCell ref="WDA48:WDA54"/>
    <mergeCell ref="WDC48:WDC54"/>
    <mergeCell ref="WDE48:WDE54"/>
    <mergeCell ref="WCI48:WCI54"/>
    <mergeCell ref="WCK48:WCK54"/>
    <mergeCell ref="WCM48:WCM54"/>
    <mergeCell ref="WCO48:WCO54"/>
    <mergeCell ref="WCQ48:WCQ54"/>
    <mergeCell ref="WCS48:WCS54"/>
    <mergeCell ref="WBW48:WBW54"/>
    <mergeCell ref="WBY48:WBY54"/>
    <mergeCell ref="WCA48:WCA54"/>
    <mergeCell ref="WCC48:WCC54"/>
    <mergeCell ref="WCE48:WCE54"/>
    <mergeCell ref="WCG48:WCG54"/>
    <mergeCell ref="WBK48:WBK54"/>
    <mergeCell ref="WBM48:WBM54"/>
    <mergeCell ref="WBO48:WBO54"/>
    <mergeCell ref="WBQ48:WBQ54"/>
    <mergeCell ref="WBS48:WBS54"/>
    <mergeCell ref="WBU48:WBU54"/>
    <mergeCell ref="WAY48:WAY54"/>
    <mergeCell ref="WBA48:WBA54"/>
    <mergeCell ref="WBC48:WBC54"/>
    <mergeCell ref="WBE48:WBE54"/>
    <mergeCell ref="WBG48:WBG54"/>
    <mergeCell ref="WBI48:WBI54"/>
    <mergeCell ref="WAM48:WAM54"/>
    <mergeCell ref="WAO48:WAO54"/>
    <mergeCell ref="WAQ48:WAQ54"/>
    <mergeCell ref="WAS48:WAS54"/>
    <mergeCell ref="WAU48:WAU54"/>
    <mergeCell ref="WAW48:WAW54"/>
    <mergeCell ref="WAA48:WAA54"/>
    <mergeCell ref="WAC48:WAC54"/>
    <mergeCell ref="WAE48:WAE54"/>
    <mergeCell ref="WAG48:WAG54"/>
    <mergeCell ref="WAI48:WAI54"/>
    <mergeCell ref="WAK48:WAK54"/>
    <mergeCell ref="VZO48:VZO54"/>
    <mergeCell ref="VZQ48:VZQ54"/>
    <mergeCell ref="VZS48:VZS54"/>
    <mergeCell ref="VZU48:VZU54"/>
    <mergeCell ref="VZW48:VZW54"/>
    <mergeCell ref="VZY48:VZY54"/>
    <mergeCell ref="VZC48:VZC54"/>
    <mergeCell ref="VZE48:VZE54"/>
    <mergeCell ref="VZG48:VZG54"/>
    <mergeCell ref="VZI48:VZI54"/>
    <mergeCell ref="VZK48:VZK54"/>
    <mergeCell ref="VZM48:VZM54"/>
    <mergeCell ref="VYQ48:VYQ54"/>
    <mergeCell ref="VYS48:VYS54"/>
    <mergeCell ref="VYU48:VYU54"/>
    <mergeCell ref="VYW48:VYW54"/>
    <mergeCell ref="VYY48:VYY54"/>
    <mergeCell ref="VZA48:VZA54"/>
    <mergeCell ref="VYE48:VYE54"/>
    <mergeCell ref="VYG48:VYG54"/>
    <mergeCell ref="VYI48:VYI54"/>
    <mergeCell ref="VYK48:VYK54"/>
    <mergeCell ref="VYM48:VYM54"/>
    <mergeCell ref="VYO48:VYO54"/>
    <mergeCell ref="VXS48:VXS54"/>
    <mergeCell ref="VXU48:VXU54"/>
    <mergeCell ref="VXW48:VXW54"/>
    <mergeCell ref="VXY48:VXY54"/>
    <mergeCell ref="VYA48:VYA54"/>
    <mergeCell ref="VYC48:VYC54"/>
    <mergeCell ref="VXG48:VXG54"/>
    <mergeCell ref="VXI48:VXI54"/>
    <mergeCell ref="VXK48:VXK54"/>
    <mergeCell ref="VXM48:VXM54"/>
    <mergeCell ref="VXO48:VXO54"/>
    <mergeCell ref="VXQ48:VXQ54"/>
    <mergeCell ref="VWU48:VWU54"/>
    <mergeCell ref="VWW48:VWW54"/>
    <mergeCell ref="VWY48:VWY54"/>
    <mergeCell ref="VXA48:VXA54"/>
    <mergeCell ref="VXC48:VXC54"/>
    <mergeCell ref="VXE48:VXE54"/>
    <mergeCell ref="VWI48:VWI54"/>
    <mergeCell ref="VWK48:VWK54"/>
    <mergeCell ref="VWM48:VWM54"/>
    <mergeCell ref="VWO48:VWO54"/>
    <mergeCell ref="VWQ48:VWQ54"/>
    <mergeCell ref="VWS48:VWS54"/>
    <mergeCell ref="VVW48:VVW54"/>
    <mergeCell ref="VVY48:VVY54"/>
    <mergeCell ref="VWA48:VWA54"/>
    <mergeCell ref="VWC48:VWC54"/>
    <mergeCell ref="VWE48:VWE54"/>
    <mergeCell ref="VWG48:VWG54"/>
    <mergeCell ref="VVK48:VVK54"/>
    <mergeCell ref="VVM48:VVM54"/>
    <mergeCell ref="VVO48:VVO54"/>
    <mergeCell ref="VVQ48:VVQ54"/>
    <mergeCell ref="VVS48:VVS54"/>
    <mergeCell ref="VVU48:VVU54"/>
    <mergeCell ref="VUY48:VUY54"/>
    <mergeCell ref="VVA48:VVA54"/>
    <mergeCell ref="VVC48:VVC54"/>
    <mergeCell ref="VVE48:VVE54"/>
    <mergeCell ref="VVG48:VVG54"/>
    <mergeCell ref="VVI48:VVI54"/>
    <mergeCell ref="VUM48:VUM54"/>
    <mergeCell ref="VUO48:VUO54"/>
    <mergeCell ref="VUQ48:VUQ54"/>
    <mergeCell ref="VUS48:VUS54"/>
    <mergeCell ref="VUU48:VUU54"/>
    <mergeCell ref="VUW48:VUW54"/>
    <mergeCell ref="VUA48:VUA54"/>
    <mergeCell ref="VUC48:VUC54"/>
    <mergeCell ref="VUE48:VUE54"/>
    <mergeCell ref="VUG48:VUG54"/>
    <mergeCell ref="VUI48:VUI54"/>
    <mergeCell ref="VUK48:VUK54"/>
    <mergeCell ref="VTO48:VTO54"/>
    <mergeCell ref="VTQ48:VTQ54"/>
    <mergeCell ref="VTS48:VTS54"/>
    <mergeCell ref="VTU48:VTU54"/>
    <mergeCell ref="VTW48:VTW54"/>
    <mergeCell ref="VTY48:VTY54"/>
    <mergeCell ref="VTC48:VTC54"/>
    <mergeCell ref="VTE48:VTE54"/>
    <mergeCell ref="VTG48:VTG54"/>
    <mergeCell ref="VTI48:VTI54"/>
    <mergeCell ref="VTK48:VTK54"/>
    <mergeCell ref="VTM48:VTM54"/>
    <mergeCell ref="VSQ48:VSQ54"/>
    <mergeCell ref="VSS48:VSS54"/>
    <mergeCell ref="VSU48:VSU54"/>
    <mergeCell ref="VSW48:VSW54"/>
    <mergeCell ref="VSY48:VSY54"/>
    <mergeCell ref="VTA48:VTA54"/>
    <mergeCell ref="VSE48:VSE54"/>
    <mergeCell ref="VSG48:VSG54"/>
    <mergeCell ref="VSI48:VSI54"/>
    <mergeCell ref="VSK48:VSK54"/>
    <mergeCell ref="VSM48:VSM54"/>
    <mergeCell ref="VSO48:VSO54"/>
    <mergeCell ref="VRS48:VRS54"/>
    <mergeCell ref="VRU48:VRU54"/>
    <mergeCell ref="VRW48:VRW54"/>
    <mergeCell ref="VRY48:VRY54"/>
    <mergeCell ref="VSA48:VSA54"/>
    <mergeCell ref="VSC48:VSC54"/>
    <mergeCell ref="VRG48:VRG54"/>
    <mergeCell ref="VRI48:VRI54"/>
    <mergeCell ref="VRK48:VRK54"/>
    <mergeCell ref="VRM48:VRM54"/>
    <mergeCell ref="VRO48:VRO54"/>
    <mergeCell ref="VRQ48:VRQ54"/>
    <mergeCell ref="VQU48:VQU54"/>
    <mergeCell ref="VQW48:VQW54"/>
    <mergeCell ref="VQY48:VQY54"/>
    <mergeCell ref="VRA48:VRA54"/>
    <mergeCell ref="VRC48:VRC54"/>
    <mergeCell ref="VRE48:VRE54"/>
    <mergeCell ref="VQI48:VQI54"/>
    <mergeCell ref="VQK48:VQK54"/>
    <mergeCell ref="VQM48:VQM54"/>
    <mergeCell ref="VQO48:VQO54"/>
    <mergeCell ref="VQQ48:VQQ54"/>
    <mergeCell ref="VQS48:VQS54"/>
    <mergeCell ref="VPW48:VPW54"/>
    <mergeCell ref="VPY48:VPY54"/>
    <mergeCell ref="VQA48:VQA54"/>
    <mergeCell ref="VQC48:VQC54"/>
    <mergeCell ref="VQE48:VQE54"/>
    <mergeCell ref="VQG48:VQG54"/>
    <mergeCell ref="VPK48:VPK54"/>
    <mergeCell ref="VPM48:VPM54"/>
    <mergeCell ref="VPO48:VPO54"/>
    <mergeCell ref="VPQ48:VPQ54"/>
    <mergeCell ref="VPS48:VPS54"/>
    <mergeCell ref="VPU48:VPU54"/>
    <mergeCell ref="VOY48:VOY54"/>
    <mergeCell ref="VPA48:VPA54"/>
    <mergeCell ref="VPC48:VPC54"/>
    <mergeCell ref="VPE48:VPE54"/>
    <mergeCell ref="VPG48:VPG54"/>
    <mergeCell ref="VPI48:VPI54"/>
    <mergeCell ref="VOM48:VOM54"/>
    <mergeCell ref="VOO48:VOO54"/>
    <mergeCell ref="VOQ48:VOQ54"/>
    <mergeCell ref="VOS48:VOS54"/>
    <mergeCell ref="VOU48:VOU54"/>
    <mergeCell ref="VOW48:VOW54"/>
    <mergeCell ref="VOA48:VOA54"/>
    <mergeCell ref="VOC48:VOC54"/>
    <mergeCell ref="VOE48:VOE54"/>
    <mergeCell ref="VOG48:VOG54"/>
    <mergeCell ref="VOI48:VOI54"/>
    <mergeCell ref="VOK48:VOK54"/>
    <mergeCell ref="VNO48:VNO54"/>
    <mergeCell ref="VNQ48:VNQ54"/>
    <mergeCell ref="VNS48:VNS54"/>
    <mergeCell ref="VNU48:VNU54"/>
    <mergeCell ref="VNW48:VNW54"/>
    <mergeCell ref="VNY48:VNY54"/>
    <mergeCell ref="VNC48:VNC54"/>
    <mergeCell ref="VNE48:VNE54"/>
    <mergeCell ref="VNG48:VNG54"/>
    <mergeCell ref="VNI48:VNI54"/>
    <mergeCell ref="VNK48:VNK54"/>
    <mergeCell ref="VNM48:VNM54"/>
    <mergeCell ref="VMQ48:VMQ54"/>
    <mergeCell ref="VMS48:VMS54"/>
    <mergeCell ref="VMU48:VMU54"/>
    <mergeCell ref="VMW48:VMW54"/>
    <mergeCell ref="VMY48:VMY54"/>
    <mergeCell ref="VNA48:VNA54"/>
    <mergeCell ref="VME48:VME54"/>
    <mergeCell ref="VMG48:VMG54"/>
    <mergeCell ref="VMI48:VMI54"/>
    <mergeCell ref="VMK48:VMK54"/>
    <mergeCell ref="VMM48:VMM54"/>
    <mergeCell ref="VMO48:VMO54"/>
    <mergeCell ref="VLS48:VLS54"/>
    <mergeCell ref="VLU48:VLU54"/>
    <mergeCell ref="VLW48:VLW54"/>
    <mergeCell ref="VLY48:VLY54"/>
    <mergeCell ref="VMA48:VMA54"/>
    <mergeCell ref="VMC48:VMC54"/>
    <mergeCell ref="VLG48:VLG54"/>
    <mergeCell ref="VLI48:VLI54"/>
    <mergeCell ref="VLK48:VLK54"/>
    <mergeCell ref="VLM48:VLM54"/>
    <mergeCell ref="VLO48:VLO54"/>
    <mergeCell ref="VLQ48:VLQ54"/>
    <mergeCell ref="VKU48:VKU54"/>
    <mergeCell ref="VKW48:VKW54"/>
    <mergeCell ref="VKY48:VKY54"/>
    <mergeCell ref="VLA48:VLA54"/>
    <mergeCell ref="VLC48:VLC54"/>
    <mergeCell ref="VLE48:VLE54"/>
    <mergeCell ref="VKI48:VKI54"/>
    <mergeCell ref="VKK48:VKK54"/>
    <mergeCell ref="VKM48:VKM54"/>
    <mergeCell ref="VKO48:VKO54"/>
    <mergeCell ref="VKQ48:VKQ54"/>
    <mergeCell ref="VKS48:VKS54"/>
    <mergeCell ref="VJW48:VJW54"/>
    <mergeCell ref="VJY48:VJY54"/>
    <mergeCell ref="VKA48:VKA54"/>
    <mergeCell ref="VKC48:VKC54"/>
    <mergeCell ref="VKE48:VKE54"/>
    <mergeCell ref="VKG48:VKG54"/>
    <mergeCell ref="VJK48:VJK54"/>
    <mergeCell ref="VJM48:VJM54"/>
    <mergeCell ref="VJO48:VJO54"/>
    <mergeCell ref="VJQ48:VJQ54"/>
    <mergeCell ref="VJS48:VJS54"/>
    <mergeCell ref="VJU48:VJU54"/>
    <mergeCell ref="VIY48:VIY54"/>
    <mergeCell ref="VJA48:VJA54"/>
    <mergeCell ref="VJC48:VJC54"/>
    <mergeCell ref="VJE48:VJE54"/>
    <mergeCell ref="VJG48:VJG54"/>
    <mergeCell ref="VJI48:VJI54"/>
    <mergeCell ref="VIM48:VIM54"/>
    <mergeCell ref="VIO48:VIO54"/>
    <mergeCell ref="VIQ48:VIQ54"/>
    <mergeCell ref="VIS48:VIS54"/>
    <mergeCell ref="VIU48:VIU54"/>
    <mergeCell ref="VIW48:VIW54"/>
    <mergeCell ref="VIA48:VIA54"/>
    <mergeCell ref="VIC48:VIC54"/>
    <mergeCell ref="VIE48:VIE54"/>
    <mergeCell ref="VIG48:VIG54"/>
    <mergeCell ref="VII48:VII54"/>
    <mergeCell ref="VIK48:VIK54"/>
    <mergeCell ref="VHO48:VHO54"/>
    <mergeCell ref="VHQ48:VHQ54"/>
    <mergeCell ref="VHS48:VHS54"/>
    <mergeCell ref="VHU48:VHU54"/>
    <mergeCell ref="VHW48:VHW54"/>
    <mergeCell ref="VHY48:VHY54"/>
    <mergeCell ref="VHC48:VHC54"/>
    <mergeCell ref="VHE48:VHE54"/>
    <mergeCell ref="VHG48:VHG54"/>
    <mergeCell ref="VHI48:VHI54"/>
    <mergeCell ref="VHK48:VHK54"/>
    <mergeCell ref="VHM48:VHM54"/>
    <mergeCell ref="VGQ48:VGQ54"/>
    <mergeCell ref="VGS48:VGS54"/>
    <mergeCell ref="VGU48:VGU54"/>
    <mergeCell ref="VGW48:VGW54"/>
    <mergeCell ref="VGY48:VGY54"/>
    <mergeCell ref="VHA48:VHA54"/>
    <mergeCell ref="VGE48:VGE54"/>
    <mergeCell ref="VGG48:VGG54"/>
    <mergeCell ref="VGI48:VGI54"/>
    <mergeCell ref="VGK48:VGK54"/>
    <mergeCell ref="VGM48:VGM54"/>
    <mergeCell ref="VGO48:VGO54"/>
    <mergeCell ref="VFS48:VFS54"/>
    <mergeCell ref="VFU48:VFU54"/>
    <mergeCell ref="VFW48:VFW54"/>
    <mergeCell ref="VFY48:VFY54"/>
    <mergeCell ref="VGA48:VGA54"/>
    <mergeCell ref="VGC48:VGC54"/>
    <mergeCell ref="VFG48:VFG54"/>
    <mergeCell ref="VFI48:VFI54"/>
    <mergeCell ref="VFK48:VFK54"/>
    <mergeCell ref="VFM48:VFM54"/>
    <mergeCell ref="VFO48:VFO54"/>
    <mergeCell ref="VFQ48:VFQ54"/>
    <mergeCell ref="VEU48:VEU54"/>
    <mergeCell ref="VEW48:VEW54"/>
    <mergeCell ref="VEY48:VEY54"/>
    <mergeCell ref="VFA48:VFA54"/>
    <mergeCell ref="VFC48:VFC54"/>
    <mergeCell ref="VFE48:VFE54"/>
    <mergeCell ref="VEI48:VEI54"/>
    <mergeCell ref="VEK48:VEK54"/>
    <mergeCell ref="VEM48:VEM54"/>
    <mergeCell ref="VEO48:VEO54"/>
    <mergeCell ref="VEQ48:VEQ54"/>
    <mergeCell ref="VES48:VES54"/>
    <mergeCell ref="VDW48:VDW54"/>
    <mergeCell ref="VDY48:VDY54"/>
    <mergeCell ref="VEA48:VEA54"/>
    <mergeCell ref="VEC48:VEC54"/>
    <mergeCell ref="VEE48:VEE54"/>
    <mergeCell ref="VEG48:VEG54"/>
    <mergeCell ref="VDK48:VDK54"/>
    <mergeCell ref="VDM48:VDM54"/>
    <mergeCell ref="VDO48:VDO54"/>
    <mergeCell ref="VDQ48:VDQ54"/>
    <mergeCell ref="VDS48:VDS54"/>
    <mergeCell ref="VDU48:VDU54"/>
    <mergeCell ref="VCY48:VCY54"/>
    <mergeCell ref="VDA48:VDA54"/>
    <mergeCell ref="VDC48:VDC54"/>
    <mergeCell ref="VDE48:VDE54"/>
    <mergeCell ref="VDG48:VDG54"/>
    <mergeCell ref="VDI48:VDI54"/>
    <mergeCell ref="VCM48:VCM54"/>
    <mergeCell ref="VCO48:VCO54"/>
    <mergeCell ref="VCQ48:VCQ54"/>
    <mergeCell ref="VCS48:VCS54"/>
    <mergeCell ref="VCU48:VCU54"/>
    <mergeCell ref="VCW48:VCW54"/>
    <mergeCell ref="VCA48:VCA54"/>
    <mergeCell ref="VCC48:VCC54"/>
    <mergeCell ref="VCE48:VCE54"/>
    <mergeCell ref="VCG48:VCG54"/>
    <mergeCell ref="VCI48:VCI54"/>
    <mergeCell ref="VCK48:VCK54"/>
    <mergeCell ref="VBO48:VBO54"/>
    <mergeCell ref="VBQ48:VBQ54"/>
    <mergeCell ref="VBS48:VBS54"/>
    <mergeCell ref="VBU48:VBU54"/>
    <mergeCell ref="VBW48:VBW54"/>
    <mergeCell ref="VBY48:VBY54"/>
    <mergeCell ref="VBC48:VBC54"/>
    <mergeCell ref="VBE48:VBE54"/>
    <mergeCell ref="VBG48:VBG54"/>
    <mergeCell ref="VBI48:VBI54"/>
    <mergeCell ref="VBK48:VBK54"/>
    <mergeCell ref="VBM48:VBM54"/>
    <mergeCell ref="VAQ48:VAQ54"/>
    <mergeCell ref="VAS48:VAS54"/>
    <mergeCell ref="VAU48:VAU54"/>
    <mergeCell ref="VAW48:VAW54"/>
    <mergeCell ref="VAY48:VAY54"/>
    <mergeCell ref="VBA48:VBA54"/>
    <mergeCell ref="VAE48:VAE54"/>
    <mergeCell ref="VAG48:VAG54"/>
    <mergeCell ref="VAI48:VAI54"/>
    <mergeCell ref="VAK48:VAK54"/>
    <mergeCell ref="VAM48:VAM54"/>
    <mergeCell ref="VAO48:VAO54"/>
    <mergeCell ref="UZS48:UZS54"/>
    <mergeCell ref="UZU48:UZU54"/>
    <mergeCell ref="UZW48:UZW54"/>
    <mergeCell ref="UZY48:UZY54"/>
    <mergeCell ref="VAA48:VAA54"/>
    <mergeCell ref="VAC48:VAC54"/>
    <mergeCell ref="UZG48:UZG54"/>
    <mergeCell ref="UZI48:UZI54"/>
    <mergeCell ref="UZK48:UZK54"/>
    <mergeCell ref="UZM48:UZM54"/>
    <mergeCell ref="UZO48:UZO54"/>
    <mergeCell ref="UZQ48:UZQ54"/>
    <mergeCell ref="UYU48:UYU54"/>
    <mergeCell ref="UYW48:UYW54"/>
    <mergeCell ref="UYY48:UYY54"/>
    <mergeCell ref="UZA48:UZA54"/>
    <mergeCell ref="UZC48:UZC54"/>
    <mergeCell ref="UZE48:UZE54"/>
    <mergeCell ref="UYI48:UYI54"/>
    <mergeCell ref="UYK48:UYK54"/>
    <mergeCell ref="UYM48:UYM54"/>
    <mergeCell ref="UYO48:UYO54"/>
    <mergeCell ref="UYQ48:UYQ54"/>
    <mergeCell ref="UYS48:UYS54"/>
    <mergeCell ref="UXW48:UXW54"/>
    <mergeCell ref="UXY48:UXY54"/>
    <mergeCell ref="UYA48:UYA54"/>
    <mergeCell ref="UYC48:UYC54"/>
    <mergeCell ref="UYE48:UYE54"/>
    <mergeCell ref="UYG48:UYG54"/>
    <mergeCell ref="UXK48:UXK54"/>
    <mergeCell ref="UXM48:UXM54"/>
    <mergeCell ref="UXO48:UXO54"/>
    <mergeCell ref="UXQ48:UXQ54"/>
    <mergeCell ref="UXS48:UXS54"/>
    <mergeCell ref="UXU48:UXU54"/>
    <mergeCell ref="UWY48:UWY54"/>
    <mergeCell ref="UXA48:UXA54"/>
    <mergeCell ref="UXC48:UXC54"/>
    <mergeCell ref="UXE48:UXE54"/>
    <mergeCell ref="UXG48:UXG54"/>
    <mergeCell ref="UXI48:UXI54"/>
    <mergeCell ref="UWM48:UWM54"/>
    <mergeCell ref="UWO48:UWO54"/>
    <mergeCell ref="UWQ48:UWQ54"/>
    <mergeCell ref="UWS48:UWS54"/>
    <mergeCell ref="UWU48:UWU54"/>
    <mergeCell ref="UWW48:UWW54"/>
    <mergeCell ref="UWA48:UWA54"/>
    <mergeCell ref="UWC48:UWC54"/>
    <mergeCell ref="UWE48:UWE54"/>
    <mergeCell ref="UWG48:UWG54"/>
    <mergeCell ref="UWI48:UWI54"/>
    <mergeCell ref="UWK48:UWK54"/>
    <mergeCell ref="UVO48:UVO54"/>
    <mergeCell ref="UVQ48:UVQ54"/>
    <mergeCell ref="UVS48:UVS54"/>
    <mergeCell ref="UVU48:UVU54"/>
    <mergeCell ref="UVW48:UVW54"/>
    <mergeCell ref="UVY48:UVY54"/>
    <mergeCell ref="UVC48:UVC54"/>
    <mergeCell ref="UVE48:UVE54"/>
    <mergeCell ref="UVG48:UVG54"/>
    <mergeCell ref="UVI48:UVI54"/>
    <mergeCell ref="UVK48:UVK54"/>
    <mergeCell ref="UVM48:UVM54"/>
    <mergeCell ref="UUQ48:UUQ54"/>
    <mergeCell ref="UUS48:UUS54"/>
    <mergeCell ref="UUU48:UUU54"/>
    <mergeCell ref="UUW48:UUW54"/>
    <mergeCell ref="UUY48:UUY54"/>
    <mergeCell ref="UVA48:UVA54"/>
    <mergeCell ref="UUE48:UUE54"/>
    <mergeCell ref="UUG48:UUG54"/>
    <mergeCell ref="UUI48:UUI54"/>
    <mergeCell ref="UUK48:UUK54"/>
    <mergeCell ref="UUM48:UUM54"/>
    <mergeCell ref="UUO48:UUO54"/>
    <mergeCell ref="UTS48:UTS54"/>
    <mergeCell ref="UTU48:UTU54"/>
    <mergeCell ref="UTW48:UTW54"/>
    <mergeCell ref="UTY48:UTY54"/>
    <mergeCell ref="UUA48:UUA54"/>
    <mergeCell ref="UUC48:UUC54"/>
    <mergeCell ref="UTG48:UTG54"/>
    <mergeCell ref="UTI48:UTI54"/>
    <mergeCell ref="UTK48:UTK54"/>
    <mergeCell ref="UTM48:UTM54"/>
    <mergeCell ref="UTO48:UTO54"/>
    <mergeCell ref="UTQ48:UTQ54"/>
    <mergeCell ref="USU48:USU54"/>
    <mergeCell ref="USW48:USW54"/>
    <mergeCell ref="USY48:USY54"/>
    <mergeCell ref="UTA48:UTA54"/>
    <mergeCell ref="UTC48:UTC54"/>
    <mergeCell ref="UTE48:UTE54"/>
    <mergeCell ref="USI48:USI54"/>
    <mergeCell ref="USK48:USK54"/>
    <mergeCell ref="USM48:USM54"/>
    <mergeCell ref="USO48:USO54"/>
    <mergeCell ref="USQ48:USQ54"/>
    <mergeCell ref="USS48:USS54"/>
    <mergeCell ref="URW48:URW54"/>
    <mergeCell ref="URY48:URY54"/>
    <mergeCell ref="USA48:USA54"/>
    <mergeCell ref="USC48:USC54"/>
    <mergeCell ref="USE48:USE54"/>
    <mergeCell ref="USG48:USG54"/>
    <mergeCell ref="URK48:URK54"/>
    <mergeCell ref="URM48:URM54"/>
    <mergeCell ref="URO48:URO54"/>
    <mergeCell ref="URQ48:URQ54"/>
    <mergeCell ref="URS48:URS54"/>
    <mergeCell ref="URU48:URU54"/>
    <mergeCell ref="UQY48:UQY54"/>
    <mergeCell ref="URA48:URA54"/>
    <mergeCell ref="URC48:URC54"/>
    <mergeCell ref="URE48:URE54"/>
    <mergeCell ref="URG48:URG54"/>
    <mergeCell ref="URI48:URI54"/>
    <mergeCell ref="UQM48:UQM54"/>
    <mergeCell ref="UQO48:UQO54"/>
    <mergeCell ref="UQQ48:UQQ54"/>
    <mergeCell ref="UQS48:UQS54"/>
    <mergeCell ref="UQU48:UQU54"/>
    <mergeCell ref="UQW48:UQW54"/>
    <mergeCell ref="UQA48:UQA54"/>
    <mergeCell ref="UQC48:UQC54"/>
    <mergeCell ref="UQE48:UQE54"/>
    <mergeCell ref="UQG48:UQG54"/>
    <mergeCell ref="UQI48:UQI54"/>
    <mergeCell ref="UQK48:UQK54"/>
    <mergeCell ref="UPO48:UPO54"/>
    <mergeCell ref="UPQ48:UPQ54"/>
    <mergeCell ref="UPS48:UPS54"/>
    <mergeCell ref="UPU48:UPU54"/>
    <mergeCell ref="UPW48:UPW54"/>
    <mergeCell ref="UPY48:UPY54"/>
    <mergeCell ref="UPC48:UPC54"/>
    <mergeCell ref="UPE48:UPE54"/>
    <mergeCell ref="UPG48:UPG54"/>
    <mergeCell ref="UPI48:UPI54"/>
    <mergeCell ref="UPK48:UPK54"/>
    <mergeCell ref="UPM48:UPM54"/>
    <mergeCell ref="UOQ48:UOQ54"/>
    <mergeCell ref="UOS48:UOS54"/>
    <mergeCell ref="UOU48:UOU54"/>
    <mergeCell ref="UOW48:UOW54"/>
    <mergeCell ref="UOY48:UOY54"/>
    <mergeCell ref="UPA48:UPA54"/>
    <mergeCell ref="UOE48:UOE54"/>
    <mergeCell ref="UOG48:UOG54"/>
    <mergeCell ref="UOI48:UOI54"/>
    <mergeCell ref="UOK48:UOK54"/>
    <mergeCell ref="UOM48:UOM54"/>
    <mergeCell ref="UOO48:UOO54"/>
    <mergeCell ref="UNS48:UNS54"/>
    <mergeCell ref="UNU48:UNU54"/>
    <mergeCell ref="UNW48:UNW54"/>
    <mergeCell ref="UNY48:UNY54"/>
    <mergeCell ref="UOA48:UOA54"/>
    <mergeCell ref="UOC48:UOC54"/>
    <mergeCell ref="UNG48:UNG54"/>
    <mergeCell ref="UNI48:UNI54"/>
    <mergeCell ref="UNK48:UNK54"/>
    <mergeCell ref="UNM48:UNM54"/>
    <mergeCell ref="UNO48:UNO54"/>
    <mergeCell ref="UNQ48:UNQ54"/>
    <mergeCell ref="UMU48:UMU54"/>
    <mergeCell ref="UMW48:UMW54"/>
    <mergeCell ref="UMY48:UMY54"/>
    <mergeCell ref="UNA48:UNA54"/>
    <mergeCell ref="UNC48:UNC54"/>
    <mergeCell ref="UNE48:UNE54"/>
    <mergeCell ref="UMI48:UMI54"/>
    <mergeCell ref="UMK48:UMK54"/>
    <mergeCell ref="UMM48:UMM54"/>
    <mergeCell ref="UMO48:UMO54"/>
    <mergeCell ref="UMQ48:UMQ54"/>
    <mergeCell ref="UMS48:UMS54"/>
    <mergeCell ref="ULW48:ULW54"/>
    <mergeCell ref="ULY48:ULY54"/>
    <mergeCell ref="UMA48:UMA54"/>
    <mergeCell ref="UMC48:UMC54"/>
    <mergeCell ref="UME48:UME54"/>
    <mergeCell ref="UMG48:UMG54"/>
    <mergeCell ref="ULK48:ULK54"/>
    <mergeCell ref="ULM48:ULM54"/>
    <mergeCell ref="ULO48:ULO54"/>
    <mergeCell ref="ULQ48:ULQ54"/>
    <mergeCell ref="ULS48:ULS54"/>
    <mergeCell ref="ULU48:ULU54"/>
    <mergeCell ref="UKY48:UKY54"/>
    <mergeCell ref="ULA48:ULA54"/>
    <mergeCell ref="ULC48:ULC54"/>
    <mergeCell ref="ULE48:ULE54"/>
    <mergeCell ref="ULG48:ULG54"/>
    <mergeCell ref="ULI48:ULI54"/>
    <mergeCell ref="UKM48:UKM54"/>
    <mergeCell ref="UKO48:UKO54"/>
    <mergeCell ref="UKQ48:UKQ54"/>
    <mergeCell ref="UKS48:UKS54"/>
    <mergeCell ref="UKU48:UKU54"/>
    <mergeCell ref="UKW48:UKW54"/>
    <mergeCell ref="UKA48:UKA54"/>
    <mergeCell ref="UKC48:UKC54"/>
    <mergeCell ref="UKE48:UKE54"/>
    <mergeCell ref="UKG48:UKG54"/>
    <mergeCell ref="UKI48:UKI54"/>
    <mergeCell ref="UKK48:UKK54"/>
    <mergeCell ref="UJO48:UJO54"/>
    <mergeCell ref="UJQ48:UJQ54"/>
    <mergeCell ref="UJS48:UJS54"/>
    <mergeCell ref="UJU48:UJU54"/>
    <mergeCell ref="UJW48:UJW54"/>
    <mergeCell ref="UJY48:UJY54"/>
    <mergeCell ref="UJC48:UJC54"/>
    <mergeCell ref="UJE48:UJE54"/>
    <mergeCell ref="UJG48:UJG54"/>
    <mergeCell ref="UJI48:UJI54"/>
    <mergeCell ref="UJK48:UJK54"/>
    <mergeCell ref="UJM48:UJM54"/>
    <mergeCell ref="UIQ48:UIQ54"/>
    <mergeCell ref="UIS48:UIS54"/>
    <mergeCell ref="UIU48:UIU54"/>
    <mergeCell ref="UIW48:UIW54"/>
    <mergeCell ref="UIY48:UIY54"/>
    <mergeCell ref="UJA48:UJA54"/>
    <mergeCell ref="UIE48:UIE54"/>
    <mergeCell ref="UIG48:UIG54"/>
    <mergeCell ref="UII48:UII54"/>
    <mergeCell ref="UIK48:UIK54"/>
    <mergeCell ref="UIM48:UIM54"/>
    <mergeCell ref="UIO48:UIO54"/>
    <mergeCell ref="UHS48:UHS54"/>
    <mergeCell ref="UHU48:UHU54"/>
    <mergeCell ref="UHW48:UHW54"/>
    <mergeCell ref="UHY48:UHY54"/>
    <mergeCell ref="UIA48:UIA54"/>
    <mergeCell ref="UIC48:UIC54"/>
    <mergeCell ref="UHG48:UHG54"/>
    <mergeCell ref="UHI48:UHI54"/>
    <mergeCell ref="UHK48:UHK54"/>
    <mergeCell ref="UHM48:UHM54"/>
    <mergeCell ref="UHO48:UHO54"/>
    <mergeCell ref="UHQ48:UHQ54"/>
    <mergeCell ref="UGU48:UGU54"/>
    <mergeCell ref="UGW48:UGW54"/>
    <mergeCell ref="UGY48:UGY54"/>
    <mergeCell ref="UHA48:UHA54"/>
    <mergeCell ref="UHC48:UHC54"/>
    <mergeCell ref="UHE48:UHE54"/>
    <mergeCell ref="UGI48:UGI54"/>
    <mergeCell ref="UGK48:UGK54"/>
    <mergeCell ref="UGM48:UGM54"/>
    <mergeCell ref="UGO48:UGO54"/>
    <mergeCell ref="UGQ48:UGQ54"/>
    <mergeCell ref="UGS48:UGS54"/>
    <mergeCell ref="UFW48:UFW54"/>
    <mergeCell ref="UFY48:UFY54"/>
    <mergeCell ref="UGA48:UGA54"/>
    <mergeCell ref="UGC48:UGC54"/>
    <mergeCell ref="UGE48:UGE54"/>
    <mergeCell ref="UGG48:UGG54"/>
    <mergeCell ref="UFK48:UFK54"/>
    <mergeCell ref="UFM48:UFM54"/>
    <mergeCell ref="UFO48:UFO54"/>
    <mergeCell ref="UFQ48:UFQ54"/>
    <mergeCell ref="UFS48:UFS54"/>
    <mergeCell ref="UFU48:UFU54"/>
    <mergeCell ref="UEY48:UEY54"/>
    <mergeCell ref="UFA48:UFA54"/>
    <mergeCell ref="UFC48:UFC54"/>
    <mergeCell ref="UFE48:UFE54"/>
    <mergeCell ref="UFG48:UFG54"/>
    <mergeCell ref="UFI48:UFI54"/>
    <mergeCell ref="UEM48:UEM54"/>
    <mergeCell ref="UEO48:UEO54"/>
    <mergeCell ref="UEQ48:UEQ54"/>
    <mergeCell ref="UES48:UES54"/>
    <mergeCell ref="UEU48:UEU54"/>
    <mergeCell ref="UEW48:UEW54"/>
    <mergeCell ref="UEA48:UEA54"/>
    <mergeCell ref="UEC48:UEC54"/>
    <mergeCell ref="UEE48:UEE54"/>
    <mergeCell ref="UEG48:UEG54"/>
    <mergeCell ref="UEI48:UEI54"/>
    <mergeCell ref="UEK48:UEK54"/>
    <mergeCell ref="UDO48:UDO54"/>
    <mergeCell ref="UDQ48:UDQ54"/>
    <mergeCell ref="UDS48:UDS54"/>
    <mergeCell ref="UDU48:UDU54"/>
    <mergeCell ref="UDW48:UDW54"/>
    <mergeCell ref="UDY48:UDY54"/>
    <mergeCell ref="UDC48:UDC54"/>
    <mergeCell ref="UDE48:UDE54"/>
    <mergeCell ref="UDG48:UDG54"/>
    <mergeCell ref="UDI48:UDI54"/>
    <mergeCell ref="UDK48:UDK54"/>
    <mergeCell ref="UDM48:UDM54"/>
    <mergeCell ref="UCQ48:UCQ54"/>
    <mergeCell ref="UCS48:UCS54"/>
    <mergeCell ref="UCU48:UCU54"/>
    <mergeCell ref="UCW48:UCW54"/>
    <mergeCell ref="UCY48:UCY54"/>
    <mergeCell ref="UDA48:UDA54"/>
    <mergeCell ref="UCE48:UCE54"/>
    <mergeCell ref="UCG48:UCG54"/>
    <mergeCell ref="UCI48:UCI54"/>
    <mergeCell ref="UCK48:UCK54"/>
    <mergeCell ref="UCM48:UCM54"/>
    <mergeCell ref="UCO48:UCO54"/>
    <mergeCell ref="UBS48:UBS54"/>
    <mergeCell ref="UBU48:UBU54"/>
    <mergeCell ref="UBW48:UBW54"/>
    <mergeCell ref="UBY48:UBY54"/>
    <mergeCell ref="UCA48:UCA54"/>
    <mergeCell ref="UCC48:UCC54"/>
    <mergeCell ref="UBG48:UBG54"/>
    <mergeCell ref="UBI48:UBI54"/>
    <mergeCell ref="UBK48:UBK54"/>
    <mergeCell ref="UBM48:UBM54"/>
    <mergeCell ref="UBO48:UBO54"/>
    <mergeCell ref="UBQ48:UBQ54"/>
    <mergeCell ref="UAU48:UAU54"/>
    <mergeCell ref="UAW48:UAW54"/>
    <mergeCell ref="UAY48:UAY54"/>
    <mergeCell ref="UBA48:UBA54"/>
    <mergeCell ref="UBC48:UBC54"/>
    <mergeCell ref="UBE48:UBE54"/>
    <mergeCell ref="UAI48:UAI54"/>
    <mergeCell ref="UAK48:UAK54"/>
    <mergeCell ref="UAM48:UAM54"/>
    <mergeCell ref="UAO48:UAO54"/>
    <mergeCell ref="UAQ48:UAQ54"/>
    <mergeCell ref="UAS48:UAS54"/>
    <mergeCell ref="TZW48:TZW54"/>
    <mergeCell ref="TZY48:TZY54"/>
    <mergeCell ref="UAA48:UAA54"/>
    <mergeCell ref="UAC48:UAC54"/>
    <mergeCell ref="UAE48:UAE54"/>
    <mergeCell ref="UAG48:UAG54"/>
    <mergeCell ref="TZK48:TZK54"/>
    <mergeCell ref="TZM48:TZM54"/>
    <mergeCell ref="TZO48:TZO54"/>
    <mergeCell ref="TZQ48:TZQ54"/>
    <mergeCell ref="TZS48:TZS54"/>
    <mergeCell ref="TZU48:TZU54"/>
    <mergeCell ref="TYY48:TYY54"/>
    <mergeCell ref="TZA48:TZA54"/>
    <mergeCell ref="TZC48:TZC54"/>
    <mergeCell ref="TZE48:TZE54"/>
    <mergeCell ref="TZG48:TZG54"/>
    <mergeCell ref="TZI48:TZI54"/>
    <mergeCell ref="TYM48:TYM54"/>
    <mergeCell ref="TYO48:TYO54"/>
    <mergeCell ref="TYQ48:TYQ54"/>
    <mergeCell ref="TYS48:TYS54"/>
    <mergeCell ref="TYU48:TYU54"/>
    <mergeCell ref="TYW48:TYW54"/>
    <mergeCell ref="TYA48:TYA54"/>
    <mergeCell ref="TYC48:TYC54"/>
    <mergeCell ref="TYE48:TYE54"/>
    <mergeCell ref="TYG48:TYG54"/>
    <mergeCell ref="TYI48:TYI54"/>
    <mergeCell ref="TYK48:TYK54"/>
    <mergeCell ref="TXO48:TXO54"/>
    <mergeCell ref="TXQ48:TXQ54"/>
    <mergeCell ref="TXS48:TXS54"/>
    <mergeCell ref="TXU48:TXU54"/>
    <mergeCell ref="TXW48:TXW54"/>
    <mergeCell ref="TXY48:TXY54"/>
    <mergeCell ref="TXC48:TXC54"/>
    <mergeCell ref="TXE48:TXE54"/>
    <mergeCell ref="TXG48:TXG54"/>
    <mergeCell ref="TXI48:TXI54"/>
    <mergeCell ref="TXK48:TXK54"/>
    <mergeCell ref="TXM48:TXM54"/>
    <mergeCell ref="TWQ48:TWQ54"/>
    <mergeCell ref="TWS48:TWS54"/>
    <mergeCell ref="TWU48:TWU54"/>
    <mergeCell ref="TWW48:TWW54"/>
    <mergeCell ref="TWY48:TWY54"/>
    <mergeCell ref="TXA48:TXA54"/>
    <mergeCell ref="TWE48:TWE54"/>
    <mergeCell ref="TWG48:TWG54"/>
    <mergeCell ref="TWI48:TWI54"/>
    <mergeCell ref="TWK48:TWK54"/>
    <mergeCell ref="TWM48:TWM54"/>
    <mergeCell ref="TWO48:TWO54"/>
    <mergeCell ref="TVS48:TVS54"/>
    <mergeCell ref="TVU48:TVU54"/>
    <mergeCell ref="TVW48:TVW54"/>
    <mergeCell ref="TVY48:TVY54"/>
    <mergeCell ref="TWA48:TWA54"/>
    <mergeCell ref="TWC48:TWC54"/>
    <mergeCell ref="TVG48:TVG54"/>
    <mergeCell ref="TVI48:TVI54"/>
    <mergeCell ref="TVK48:TVK54"/>
    <mergeCell ref="TVM48:TVM54"/>
    <mergeCell ref="TVO48:TVO54"/>
    <mergeCell ref="TVQ48:TVQ54"/>
    <mergeCell ref="TUU48:TUU54"/>
    <mergeCell ref="TUW48:TUW54"/>
    <mergeCell ref="TUY48:TUY54"/>
    <mergeCell ref="TVA48:TVA54"/>
    <mergeCell ref="TVC48:TVC54"/>
    <mergeCell ref="TVE48:TVE54"/>
    <mergeCell ref="TUI48:TUI54"/>
    <mergeCell ref="TUK48:TUK54"/>
    <mergeCell ref="TUM48:TUM54"/>
    <mergeCell ref="TUO48:TUO54"/>
    <mergeCell ref="TUQ48:TUQ54"/>
    <mergeCell ref="TUS48:TUS54"/>
    <mergeCell ref="TTW48:TTW54"/>
    <mergeCell ref="TTY48:TTY54"/>
    <mergeCell ref="TUA48:TUA54"/>
    <mergeCell ref="TUC48:TUC54"/>
    <mergeCell ref="TUE48:TUE54"/>
    <mergeCell ref="TUG48:TUG54"/>
    <mergeCell ref="TTK48:TTK54"/>
    <mergeCell ref="TTM48:TTM54"/>
    <mergeCell ref="TTO48:TTO54"/>
    <mergeCell ref="TTQ48:TTQ54"/>
    <mergeCell ref="TTS48:TTS54"/>
    <mergeCell ref="TTU48:TTU54"/>
    <mergeCell ref="TSY48:TSY54"/>
    <mergeCell ref="TTA48:TTA54"/>
    <mergeCell ref="TTC48:TTC54"/>
    <mergeCell ref="TTE48:TTE54"/>
    <mergeCell ref="TTG48:TTG54"/>
    <mergeCell ref="TTI48:TTI54"/>
    <mergeCell ref="TSM48:TSM54"/>
    <mergeCell ref="TSO48:TSO54"/>
    <mergeCell ref="TSQ48:TSQ54"/>
    <mergeCell ref="TSS48:TSS54"/>
    <mergeCell ref="TSU48:TSU54"/>
    <mergeCell ref="TSW48:TSW54"/>
    <mergeCell ref="TSA48:TSA54"/>
    <mergeCell ref="TSC48:TSC54"/>
    <mergeCell ref="TSE48:TSE54"/>
    <mergeCell ref="TSG48:TSG54"/>
    <mergeCell ref="TSI48:TSI54"/>
    <mergeCell ref="TSK48:TSK54"/>
    <mergeCell ref="TRO48:TRO54"/>
    <mergeCell ref="TRQ48:TRQ54"/>
    <mergeCell ref="TRS48:TRS54"/>
    <mergeCell ref="TRU48:TRU54"/>
    <mergeCell ref="TRW48:TRW54"/>
    <mergeCell ref="TRY48:TRY54"/>
    <mergeCell ref="TRC48:TRC54"/>
    <mergeCell ref="TRE48:TRE54"/>
    <mergeCell ref="TRG48:TRG54"/>
    <mergeCell ref="TRI48:TRI54"/>
    <mergeCell ref="TRK48:TRK54"/>
    <mergeCell ref="TRM48:TRM54"/>
    <mergeCell ref="TQQ48:TQQ54"/>
    <mergeCell ref="TQS48:TQS54"/>
    <mergeCell ref="TQU48:TQU54"/>
    <mergeCell ref="TQW48:TQW54"/>
    <mergeCell ref="TQY48:TQY54"/>
    <mergeCell ref="TRA48:TRA54"/>
    <mergeCell ref="TQE48:TQE54"/>
    <mergeCell ref="TQG48:TQG54"/>
    <mergeCell ref="TQI48:TQI54"/>
    <mergeCell ref="TQK48:TQK54"/>
    <mergeCell ref="TQM48:TQM54"/>
    <mergeCell ref="TQO48:TQO54"/>
    <mergeCell ref="TPS48:TPS54"/>
    <mergeCell ref="TPU48:TPU54"/>
    <mergeCell ref="TPW48:TPW54"/>
    <mergeCell ref="TPY48:TPY54"/>
    <mergeCell ref="TQA48:TQA54"/>
    <mergeCell ref="TQC48:TQC54"/>
    <mergeCell ref="TPG48:TPG54"/>
    <mergeCell ref="TPI48:TPI54"/>
    <mergeCell ref="TPK48:TPK54"/>
    <mergeCell ref="TPM48:TPM54"/>
    <mergeCell ref="TPO48:TPO54"/>
    <mergeCell ref="TPQ48:TPQ54"/>
    <mergeCell ref="TOU48:TOU54"/>
    <mergeCell ref="TOW48:TOW54"/>
    <mergeCell ref="TOY48:TOY54"/>
    <mergeCell ref="TPA48:TPA54"/>
    <mergeCell ref="TPC48:TPC54"/>
    <mergeCell ref="TPE48:TPE54"/>
    <mergeCell ref="TOI48:TOI54"/>
    <mergeCell ref="TOK48:TOK54"/>
    <mergeCell ref="TOM48:TOM54"/>
    <mergeCell ref="TOO48:TOO54"/>
    <mergeCell ref="TOQ48:TOQ54"/>
    <mergeCell ref="TOS48:TOS54"/>
    <mergeCell ref="TNW48:TNW54"/>
    <mergeCell ref="TNY48:TNY54"/>
    <mergeCell ref="TOA48:TOA54"/>
    <mergeCell ref="TOC48:TOC54"/>
    <mergeCell ref="TOE48:TOE54"/>
    <mergeCell ref="TOG48:TOG54"/>
    <mergeCell ref="TNK48:TNK54"/>
    <mergeCell ref="TNM48:TNM54"/>
    <mergeCell ref="TNO48:TNO54"/>
    <mergeCell ref="TNQ48:TNQ54"/>
    <mergeCell ref="TNS48:TNS54"/>
    <mergeCell ref="TNU48:TNU54"/>
    <mergeCell ref="TMY48:TMY54"/>
    <mergeCell ref="TNA48:TNA54"/>
    <mergeCell ref="TNC48:TNC54"/>
    <mergeCell ref="TNE48:TNE54"/>
    <mergeCell ref="TNG48:TNG54"/>
    <mergeCell ref="TNI48:TNI54"/>
    <mergeCell ref="TMM48:TMM54"/>
    <mergeCell ref="TMO48:TMO54"/>
    <mergeCell ref="TMQ48:TMQ54"/>
    <mergeCell ref="TMS48:TMS54"/>
    <mergeCell ref="TMU48:TMU54"/>
    <mergeCell ref="TMW48:TMW54"/>
    <mergeCell ref="TMA48:TMA54"/>
    <mergeCell ref="TMC48:TMC54"/>
    <mergeCell ref="TME48:TME54"/>
    <mergeCell ref="TMG48:TMG54"/>
    <mergeCell ref="TMI48:TMI54"/>
    <mergeCell ref="TMK48:TMK54"/>
    <mergeCell ref="TLO48:TLO54"/>
    <mergeCell ref="TLQ48:TLQ54"/>
    <mergeCell ref="TLS48:TLS54"/>
    <mergeCell ref="TLU48:TLU54"/>
    <mergeCell ref="TLW48:TLW54"/>
    <mergeCell ref="TLY48:TLY54"/>
    <mergeCell ref="TLC48:TLC54"/>
    <mergeCell ref="TLE48:TLE54"/>
    <mergeCell ref="TLG48:TLG54"/>
    <mergeCell ref="TLI48:TLI54"/>
    <mergeCell ref="TLK48:TLK54"/>
    <mergeCell ref="TLM48:TLM54"/>
    <mergeCell ref="TKQ48:TKQ54"/>
    <mergeCell ref="TKS48:TKS54"/>
    <mergeCell ref="TKU48:TKU54"/>
    <mergeCell ref="TKW48:TKW54"/>
    <mergeCell ref="TKY48:TKY54"/>
    <mergeCell ref="TLA48:TLA54"/>
    <mergeCell ref="TKE48:TKE54"/>
    <mergeCell ref="TKG48:TKG54"/>
    <mergeCell ref="TKI48:TKI54"/>
    <mergeCell ref="TKK48:TKK54"/>
    <mergeCell ref="TKM48:TKM54"/>
    <mergeCell ref="TKO48:TKO54"/>
    <mergeCell ref="TJS48:TJS54"/>
    <mergeCell ref="TJU48:TJU54"/>
    <mergeCell ref="TJW48:TJW54"/>
    <mergeCell ref="TJY48:TJY54"/>
    <mergeCell ref="TKA48:TKA54"/>
    <mergeCell ref="TKC48:TKC54"/>
    <mergeCell ref="TJG48:TJG54"/>
    <mergeCell ref="TJI48:TJI54"/>
    <mergeCell ref="TJK48:TJK54"/>
    <mergeCell ref="TJM48:TJM54"/>
    <mergeCell ref="TJO48:TJO54"/>
    <mergeCell ref="TJQ48:TJQ54"/>
    <mergeCell ref="TIU48:TIU54"/>
    <mergeCell ref="TIW48:TIW54"/>
    <mergeCell ref="TIY48:TIY54"/>
    <mergeCell ref="TJA48:TJA54"/>
    <mergeCell ref="TJC48:TJC54"/>
    <mergeCell ref="TJE48:TJE54"/>
    <mergeCell ref="TII48:TII54"/>
    <mergeCell ref="TIK48:TIK54"/>
    <mergeCell ref="TIM48:TIM54"/>
    <mergeCell ref="TIO48:TIO54"/>
    <mergeCell ref="TIQ48:TIQ54"/>
    <mergeCell ref="TIS48:TIS54"/>
    <mergeCell ref="THW48:THW54"/>
    <mergeCell ref="THY48:THY54"/>
    <mergeCell ref="TIA48:TIA54"/>
    <mergeCell ref="TIC48:TIC54"/>
    <mergeCell ref="TIE48:TIE54"/>
    <mergeCell ref="TIG48:TIG54"/>
    <mergeCell ref="THK48:THK54"/>
    <mergeCell ref="THM48:THM54"/>
    <mergeCell ref="THO48:THO54"/>
    <mergeCell ref="THQ48:THQ54"/>
    <mergeCell ref="THS48:THS54"/>
    <mergeCell ref="THU48:THU54"/>
    <mergeCell ref="TGY48:TGY54"/>
    <mergeCell ref="THA48:THA54"/>
    <mergeCell ref="THC48:THC54"/>
    <mergeCell ref="THE48:THE54"/>
    <mergeCell ref="THG48:THG54"/>
    <mergeCell ref="THI48:THI54"/>
    <mergeCell ref="TGM48:TGM54"/>
    <mergeCell ref="TGO48:TGO54"/>
    <mergeCell ref="TGQ48:TGQ54"/>
    <mergeCell ref="TGS48:TGS54"/>
    <mergeCell ref="TGU48:TGU54"/>
    <mergeCell ref="TGW48:TGW54"/>
    <mergeCell ref="TGA48:TGA54"/>
    <mergeCell ref="TGC48:TGC54"/>
    <mergeCell ref="TGE48:TGE54"/>
    <mergeCell ref="TGG48:TGG54"/>
    <mergeCell ref="TGI48:TGI54"/>
    <mergeCell ref="TGK48:TGK54"/>
    <mergeCell ref="TFO48:TFO54"/>
    <mergeCell ref="TFQ48:TFQ54"/>
    <mergeCell ref="TFS48:TFS54"/>
    <mergeCell ref="TFU48:TFU54"/>
    <mergeCell ref="TFW48:TFW54"/>
    <mergeCell ref="TFY48:TFY54"/>
    <mergeCell ref="TFC48:TFC54"/>
    <mergeCell ref="TFE48:TFE54"/>
    <mergeCell ref="TFG48:TFG54"/>
    <mergeCell ref="TFI48:TFI54"/>
    <mergeCell ref="TFK48:TFK54"/>
    <mergeCell ref="TFM48:TFM54"/>
    <mergeCell ref="TEQ48:TEQ54"/>
    <mergeCell ref="TES48:TES54"/>
    <mergeCell ref="TEU48:TEU54"/>
    <mergeCell ref="TEW48:TEW54"/>
    <mergeCell ref="TEY48:TEY54"/>
    <mergeCell ref="TFA48:TFA54"/>
    <mergeCell ref="TEE48:TEE54"/>
    <mergeCell ref="TEG48:TEG54"/>
    <mergeCell ref="TEI48:TEI54"/>
    <mergeCell ref="TEK48:TEK54"/>
    <mergeCell ref="TEM48:TEM54"/>
    <mergeCell ref="TEO48:TEO54"/>
    <mergeCell ref="TDS48:TDS54"/>
    <mergeCell ref="TDU48:TDU54"/>
    <mergeCell ref="TDW48:TDW54"/>
    <mergeCell ref="TDY48:TDY54"/>
    <mergeCell ref="TEA48:TEA54"/>
    <mergeCell ref="TEC48:TEC54"/>
    <mergeCell ref="TDG48:TDG54"/>
    <mergeCell ref="TDI48:TDI54"/>
    <mergeCell ref="TDK48:TDK54"/>
    <mergeCell ref="TDM48:TDM54"/>
    <mergeCell ref="TDO48:TDO54"/>
    <mergeCell ref="TDQ48:TDQ54"/>
    <mergeCell ref="TCU48:TCU54"/>
    <mergeCell ref="TCW48:TCW54"/>
    <mergeCell ref="TCY48:TCY54"/>
    <mergeCell ref="TDA48:TDA54"/>
    <mergeCell ref="TDC48:TDC54"/>
    <mergeCell ref="TDE48:TDE54"/>
    <mergeCell ref="TCI48:TCI54"/>
    <mergeCell ref="TCK48:TCK54"/>
    <mergeCell ref="TCM48:TCM54"/>
    <mergeCell ref="TCO48:TCO54"/>
    <mergeCell ref="TCQ48:TCQ54"/>
    <mergeCell ref="TCS48:TCS54"/>
    <mergeCell ref="TBW48:TBW54"/>
    <mergeCell ref="TBY48:TBY54"/>
    <mergeCell ref="TCA48:TCA54"/>
    <mergeCell ref="TCC48:TCC54"/>
    <mergeCell ref="TCE48:TCE54"/>
    <mergeCell ref="TCG48:TCG54"/>
    <mergeCell ref="TBK48:TBK54"/>
    <mergeCell ref="TBM48:TBM54"/>
    <mergeCell ref="TBO48:TBO54"/>
    <mergeCell ref="TBQ48:TBQ54"/>
    <mergeCell ref="TBS48:TBS54"/>
    <mergeCell ref="TBU48:TBU54"/>
    <mergeCell ref="TAY48:TAY54"/>
    <mergeCell ref="TBA48:TBA54"/>
    <mergeCell ref="TBC48:TBC54"/>
    <mergeCell ref="TBE48:TBE54"/>
    <mergeCell ref="TBG48:TBG54"/>
    <mergeCell ref="TBI48:TBI54"/>
    <mergeCell ref="TAM48:TAM54"/>
    <mergeCell ref="TAO48:TAO54"/>
    <mergeCell ref="TAQ48:TAQ54"/>
    <mergeCell ref="TAS48:TAS54"/>
    <mergeCell ref="TAU48:TAU54"/>
    <mergeCell ref="TAW48:TAW54"/>
    <mergeCell ref="TAA48:TAA54"/>
    <mergeCell ref="TAC48:TAC54"/>
    <mergeCell ref="TAE48:TAE54"/>
    <mergeCell ref="TAG48:TAG54"/>
    <mergeCell ref="TAI48:TAI54"/>
    <mergeCell ref="TAK48:TAK54"/>
    <mergeCell ref="SZO48:SZO54"/>
    <mergeCell ref="SZQ48:SZQ54"/>
    <mergeCell ref="SZS48:SZS54"/>
    <mergeCell ref="SZU48:SZU54"/>
    <mergeCell ref="SZW48:SZW54"/>
    <mergeCell ref="SZY48:SZY54"/>
    <mergeCell ref="SZC48:SZC54"/>
    <mergeCell ref="SZE48:SZE54"/>
    <mergeCell ref="SZG48:SZG54"/>
    <mergeCell ref="SZI48:SZI54"/>
    <mergeCell ref="SZK48:SZK54"/>
    <mergeCell ref="SZM48:SZM54"/>
    <mergeCell ref="SYQ48:SYQ54"/>
    <mergeCell ref="SYS48:SYS54"/>
    <mergeCell ref="SYU48:SYU54"/>
    <mergeCell ref="SYW48:SYW54"/>
    <mergeCell ref="SYY48:SYY54"/>
    <mergeCell ref="SZA48:SZA54"/>
    <mergeCell ref="SYE48:SYE54"/>
    <mergeCell ref="SYG48:SYG54"/>
    <mergeCell ref="SYI48:SYI54"/>
    <mergeCell ref="SYK48:SYK54"/>
    <mergeCell ref="SYM48:SYM54"/>
    <mergeCell ref="SYO48:SYO54"/>
    <mergeCell ref="SXS48:SXS54"/>
    <mergeCell ref="SXU48:SXU54"/>
    <mergeCell ref="SXW48:SXW54"/>
    <mergeCell ref="SXY48:SXY54"/>
    <mergeCell ref="SYA48:SYA54"/>
    <mergeCell ref="SYC48:SYC54"/>
    <mergeCell ref="SXG48:SXG54"/>
    <mergeCell ref="SXI48:SXI54"/>
    <mergeCell ref="SXK48:SXK54"/>
    <mergeCell ref="SXM48:SXM54"/>
    <mergeCell ref="SXO48:SXO54"/>
    <mergeCell ref="SXQ48:SXQ54"/>
    <mergeCell ref="SWU48:SWU54"/>
    <mergeCell ref="SWW48:SWW54"/>
    <mergeCell ref="SWY48:SWY54"/>
    <mergeCell ref="SXA48:SXA54"/>
    <mergeCell ref="SXC48:SXC54"/>
    <mergeCell ref="SXE48:SXE54"/>
    <mergeCell ref="SWI48:SWI54"/>
    <mergeCell ref="SWK48:SWK54"/>
    <mergeCell ref="SWM48:SWM54"/>
    <mergeCell ref="SWO48:SWO54"/>
    <mergeCell ref="SWQ48:SWQ54"/>
    <mergeCell ref="SWS48:SWS54"/>
    <mergeCell ref="SVW48:SVW54"/>
    <mergeCell ref="SVY48:SVY54"/>
    <mergeCell ref="SWA48:SWA54"/>
    <mergeCell ref="SWC48:SWC54"/>
    <mergeCell ref="SWE48:SWE54"/>
    <mergeCell ref="SWG48:SWG54"/>
    <mergeCell ref="SVK48:SVK54"/>
    <mergeCell ref="SVM48:SVM54"/>
    <mergeCell ref="SVO48:SVO54"/>
    <mergeCell ref="SVQ48:SVQ54"/>
    <mergeCell ref="SVS48:SVS54"/>
    <mergeCell ref="SVU48:SVU54"/>
    <mergeCell ref="SUY48:SUY54"/>
    <mergeCell ref="SVA48:SVA54"/>
    <mergeCell ref="SVC48:SVC54"/>
    <mergeCell ref="SVE48:SVE54"/>
    <mergeCell ref="SVG48:SVG54"/>
    <mergeCell ref="SVI48:SVI54"/>
    <mergeCell ref="SUM48:SUM54"/>
    <mergeCell ref="SUO48:SUO54"/>
    <mergeCell ref="SUQ48:SUQ54"/>
    <mergeCell ref="SUS48:SUS54"/>
    <mergeCell ref="SUU48:SUU54"/>
    <mergeCell ref="SUW48:SUW54"/>
    <mergeCell ref="SUA48:SUA54"/>
    <mergeCell ref="SUC48:SUC54"/>
    <mergeCell ref="SUE48:SUE54"/>
    <mergeCell ref="SUG48:SUG54"/>
    <mergeCell ref="SUI48:SUI54"/>
    <mergeCell ref="SUK48:SUK54"/>
    <mergeCell ref="STO48:STO54"/>
    <mergeCell ref="STQ48:STQ54"/>
    <mergeCell ref="STS48:STS54"/>
    <mergeCell ref="STU48:STU54"/>
    <mergeCell ref="STW48:STW54"/>
    <mergeCell ref="STY48:STY54"/>
    <mergeCell ref="STC48:STC54"/>
    <mergeCell ref="STE48:STE54"/>
    <mergeCell ref="STG48:STG54"/>
    <mergeCell ref="STI48:STI54"/>
    <mergeCell ref="STK48:STK54"/>
    <mergeCell ref="STM48:STM54"/>
    <mergeCell ref="SSQ48:SSQ54"/>
    <mergeCell ref="SSS48:SSS54"/>
    <mergeCell ref="SSU48:SSU54"/>
    <mergeCell ref="SSW48:SSW54"/>
    <mergeCell ref="SSY48:SSY54"/>
    <mergeCell ref="STA48:STA54"/>
    <mergeCell ref="SSE48:SSE54"/>
    <mergeCell ref="SSG48:SSG54"/>
    <mergeCell ref="SSI48:SSI54"/>
    <mergeCell ref="SSK48:SSK54"/>
    <mergeCell ref="SSM48:SSM54"/>
    <mergeCell ref="SSO48:SSO54"/>
    <mergeCell ref="SRS48:SRS54"/>
    <mergeCell ref="SRU48:SRU54"/>
    <mergeCell ref="SRW48:SRW54"/>
    <mergeCell ref="SRY48:SRY54"/>
    <mergeCell ref="SSA48:SSA54"/>
    <mergeCell ref="SSC48:SSC54"/>
    <mergeCell ref="SRG48:SRG54"/>
    <mergeCell ref="SRI48:SRI54"/>
    <mergeCell ref="SRK48:SRK54"/>
    <mergeCell ref="SRM48:SRM54"/>
    <mergeCell ref="SRO48:SRO54"/>
    <mergeCell ref="SRQ48:SRQ54"/>
    <mergeCell ref="SQU48:SQU54"/>
    <mergeCell ref="SQW48:SQW54"/>
    <mergeCell ref="SQY48:SQY54"/>
    <mergeCell ref="SRA48:SRA54"/>
    <mergeCell ref="SRC48:SRC54"/>
    <mergeCell ref="SRE48:SRE54"/>
    <mergeCell ref="SQI48:SQI54"/>
    <mergeCell ref="SQK48:SQK54"/>
    <mergeCell ref="SQM48:SQM54"/>
    <mergeCell ref="SQO48:SQO54"/>
    <mergeCell ref="SQQ48:SQQ54"/>
    <mergeCell ref="SQS48:SQS54"/>
    <mergeCell ref="SPW48:SPW54"/>
    <mergeCell ref="SPY48:SPY54"/>
    <mergeCell ref="SQA48:SQA54"/>
    <mergeCell ref="SQC48:SQC54"/>
    <mergeCell ref="SQE48:SQE54"/>
    <mergeCell ref="SQG48:SQG54"/>
    <mergeCell ref="SPK48:SPK54"/>
    <mergeCell ref="SPM48:SPM54"/>
    <mergeCell ref="SPO48:SPO54"/>
    <mergeCell ref="SPQ48:SPQ54"/>
    <mergeCell ref="SPS48:SPS54"/>
    <mergeCell ref="SPU48:SPU54"/>
    <mergeCell ref="SOY48:SOY54"/>
    <mergeCell ref="SPA48:SPA54"/>
    <mergeCell ref="SPC48:SPC54"/>
    <mergeCell ref="SPE48:SPE54"/>
    <mergeCell ref="SPG48:SPG54"/>
    <mergeCell ref="SPI48:SPI54"/>
    <mergeCell ref="SOM48:SOM54"/>
    <mergeCell ref="SOO48:SOO54"/>
    <mergeCell ref="SOQ48:SOQ54"/>
    <mergeCell ref="SOS48:SOS54"/>
    <mergeCell ref="SOU48:SOU54"/>
    <mergeCell ref="SOW48:SOW54"/>
    <mergeCell ref="SOA48:SOA54"/>
    <mergeCell ref="SOC48:SOC54"/>
    <mergeCell ref="SOE48:SOE54"/>
    <mergeCell ref="SOG48:SOG54"/>
    <mergeCell ref="SOI48:SOI54"/>
    <mergeCell ref="SOK48:SOK54"/>
    <mergeCell ref="SNO48:SNO54"/>
    <mergeCell ref="SNQ48:SNQ54"/>
    <mergeCell ref="SNS48:SNS54"/>
    <mergeCell ref="SNU48:SNU54"/>
    <mergeCell ref="SNW48:SNW54"/>
    <mergeCell ref="SNY48:SNY54"/>
    <mergeCell ref="SNC48:SNC54"/>
    <mergeCell ref="SNE48:SNE54"/>
    <mergeCell ref="SNG48:SNG54"/>
    <mergeCell ref="SNI48:SNI54"/>
    <mergeCell ref="SNK48:SNK54"/>
    <mergeCell ref="SNM48:SNM54"/>
    <mergeCell ref="SMQ48:SMQ54"/>
    <mergeCell ref="SMS48:SMS54"/>
    <mergeCell ref="SMU48:SMU54"/>
    <mergeCell ref="SMW48:SMW54"/>
    <mergeCell ref="SMY48:SMY54"/>
    <mergeCell ref="SNA48:SNA54"/>
    <mergeCell ref="SME48:SME54"/>
    <mergeCell ref="SMG48:SMG54"/>
    <mergeCell ref="SMI48:SMI54"/>
    <mergeCell ref="SMK48:SMK54"/>
    <mergeCell ref="SMM48:SMM54"/>
    <mergeCell ref="SMO48:SMO54"/>
    <mergeCell ref="SLS48:SLS54"/>
    <mergeCell ref="SLU48:SLU54"/>
    <mergeCell ref="SLW48:SLW54"/>
    <mergeCell ref="SLY48:SLY54"/>
    <mergeCell ref="SMA48:SMA54"/>
    <mergeCell ref="SMC48:SMC54"/>
    <mergeCell ref="SLG48:SLG54"/>
    <mergeCell ref="SLI48:SLI54"/>
    <mergeCell ref="SLK48:SLK54"/>
    <mergeCell ref="SLM48:SLM54"/>
    <mergeCell ref="SLO48:SLO54"/>
    <mergeCell ref="SLQ48:SLQ54"/>
    <mergeCell ref="SKU48:SKU54"/>
    <mergeCell ref="SKW48:SKW54"/>
    <mergeCell ref="SKY48:SKY54"/>
    <mergeCell ref="SLA48:SLA54"/>
    <mergeCell ref="SLC48:SLC54"/>
    <mergeCell ref="SLE48:SLE54"/>
    <mergeCell ref="SKI48:SKI54"/>
    <mergeCell ref="SKK48:SKK54"/>
    <mergeCell ref="SKM48:SKM54"/>
    <mergeCell ref="SKO48:SKO54"/>
    <mergeCell ref="SKQ48:SKQ54"/>
    <mergeCell ref="SKS48:SKS54"/>
    <mergeCell ref="SJW48:SJW54"/>
    <mergeCell ref="SJY48:SJY54"/>
    <mergeCell ref="SKA48:SKA54"/>
    <mergeCell ref="SKC48:SKC54"/>
    <mergeCell ref="SKE48:SKE54"/>
    <mergeCell ref="SKG48:SKG54"/>
    <mergeCell ref="SJK48:SJK54"/>
    <mergeCell ref="SJM48:SJM54"/>
    <mergeCell ref="SJO48:SJO54"/>
    <mergeCell ref="SJQ48:SJQ54"/>
    <mergeCell ref="SJS48:SJS54"/>
    <mergeCell ref="SJU48:SJU54"/>
    <mergeCell ref="SIY48:SIY54"/>
    <mergeCell ref="SJA48:SJA54"/>
    <mergeCell ref="SJC48:SJC54"/>
    <mergeCell ref="SJE48:SJE54"/>
    <mergeCell ref="SJG48:SJG54"/>
    <mergeCell ref="SJI48:SJI54"/>
    <mergeCell ref="SIM48:SIM54"/>
    <mergeCell ref="SIO48:SIO54"/>
    <mergeCell ref="SIQ48:SIQ54"/>
    <mergeCell ref="SIS48:SIS54"/>
    <mergeCell ref="SIU48:SIU54"/>
    <mergeCell ref="SIW48:SIW54"/>
    <mergeCell ref="SIA48:SIA54"/>
    <mergeCell ref="SIC48:SIC54"/>
    <mergeCell ref="SIE48:SIE54"/>
    <mergeCell ref="SIG48:SIG54"/>
    <mergeCell ref="SII48:SII54"/>
    <mergeCell ref="SIK48:SIK54"/>
    <mergeCell ref="SHO48:SHO54"/>
    <mergeCell ref="SHQ48:SHQ54"/>
    <mergeCell ref="SHS48:SHS54"/>
    <mergeCell ref="SHU48:SHU54"/>
    <mergeCell ref="SHW48:SHW54"/>
    <mergeCell ref="SHY48:SHY54"/>
    <mergeCell ref="SHC48:SHC54"/>
    <mergeCell ref="SHE48:SHE54"/>
    <mergeCell ref="SHG48:SHG54"/>
    <mergeCell ref="SHI48:SHI54"/>
    <mergeCell ref="SHK48:SHK54"/>
    <mergeCell ref="SHM48:SHM54"/>
    <mergeCell ref="SGQ48:SGQ54"/>
    <mergeCell ref="SGS48:SGS54"/>
    <mergeCell ref="SGU48:SGU54"/>
    <mergeCell ref="SGW48:SGW54"/>
    <mergeCell ref="SGY48:SGY54"/>
    <mergeCell ref="SHA48:SHA54"/>
    <mergeCell ref="SGE48:SGE54"/>
    <mergeCell ref="SGG48:SGG54"/>
    <mergeCell ref="SGI48:SGI54"/>
    <mergeCell ref="SGK48:SGK54"/>
    <mergeCell ref="SGM48:SGM54"/>
    <mergeCell ref="SGO48:SGO54"/>
    <mergeCell ref="SFS48:SFS54"/>
    <mergeCell ref="SFU48:SFU54"/>
    <mergeCell ref="SFW48:SFW54"/>
    <mergeCell ref="SFY48:SFY54"/>
    <mergeCell ref="SGA48:SGA54"/>
    <mergeCell ref="SGC48:SGC54"/>
    <mergeCell ref="SFG48:SFG54"/>
    <mergeCell ref="SFI48:SFI54"/>
    <mergeCell ref="SFK48:SFK54"/>
    <mergeCell ref="SFM48:SFM54"/>
    <mergeCell ref="SFO48:SFO54"/>
    <mergeCell ref="SFQ48:SFQ54"/>
    <mergeCell ref="SEU48:SEU54"/>
    <mergeCell ref="SEW48:SEW54"/>
    <mergeCell ref="SEY48:SEY54"/>
    <mergeCell ref="SFA48:SFA54"/>
    <mergeCell ref="SFC48:SFC54"/>
    <mergeCell ref="SFE48:SFE54"/>
    <mergeCell ref="SEI48:SEI54"/>
    <mergeCell ref="SEK48:SEK54"/>
    <mergeCell ref="SEM48:SEM54"/>
    <mergeCell ref="SEO48:SEO54"/>
    <mergeCell ref="SEQ48:SEQ54"/>
    <mergeCell ref="SES48:SES54"/>
    <mergeCell ref="SDW48:SDW54"/>
    <mergeCell ref="SDY48:SDY54"/>
    <mergeCell ref="SEA48:SEA54"/>
    <mergeCell ref="SEC48:SEC54"/>
    <mergeCell ref="SEE48:SEE54"/>
    <mergeCell ref="SEG48:SEG54"/>
    <mergeCell ref="SDK48:SDK54"/>
    <mergeCell ref="SDM48:SDM54"/>
    <mergeCell ref="SDO48:SDO54"/>
    <mergeCell ref="SDQ48:SDQ54"/>
    <mergeCell ref="SDS48:SDS54"/>
    <mergeCell ref="SDU48:SDU54"/>
    <mergeCell ref="SCY48:SCY54"/>
    <mergeCell ref="SDA48:SDA54"/>
    <mergeCell ref="SDC48:SDC54"/>
    <mergeCell ref="SDE48:SDE54"/>
    <mergeCell ref="SDG48:SDG54"/>
    <mergeCell ref="SDI48:SDI54"/>
    <mergeCell ref="SCM48:SCM54"/>
    <mergeCell ref="SCO48:SCO54"/>
    <mergeCell ref="SCQ48:SCQ54"/>
    <mergeCell ref="SCS48:SCS54"/>
    <mergeCell ref="SCU48:SCU54"/>
    <mergeCell ref="SCW48:SCW54"/>
    <mergeCell ref="SCA48:SCA54"/>
    <mergeCell ref="SCC48:SCC54"/>
    <mergeCell ref="SCE48:SCE54"/>
    <mergeCell ref="SCG48:SCG54"/>
    <mergeCell ref="SCI48:SCI54"/>
    <mergeCell ref="SCK48:SCK54"/>
    <mergeCell ref="SBO48:SBO54"/>
    <mergeCell ref="SBQ48:SBQ54"/>
    <mergeCell ref="SBS48:SBS54"/>
    <mergeCell ref="SBU48:SBU54"/>
    <mergeCell ref="SBW48:SBW54"/>
    <mergeCell ref="SBY48:SBY54"/>
    <mergeCell ref="SBC48:SBC54"/>
    <mergeCell ref="SBE48:SBE54"/>
    <mergeCell ref="SBG48:SBG54"/>
    <mergeCell ref="SBI48:SBI54"/>
    <mergeCell ref="SBK48:SBK54"/>
    <mergeCell ref="SBM48:SBM54"/>
    <mergeCell ref="SAQ48:SAQ54"/>
    <mergeCell ref="SAS48:SAS54"/>
    <mergeCell ref="SAU48:SAU54"/>
    <mergeCell ref="SAW48:SAW54"/>
    <mergeCell ref="SAY48:SAY54"/>
    <mergeCell ref="SBA48:SBA54"/>
    <mergeCell ref="SAE48:SAE54"/>
    <mergeCell ref="SAG48:SAG54"/>
    <mergeCell ref="SAI48:SAI54"/>
    <mergeCell ref="SAK48:SAK54"/>
    <mergeCell ref="SAM48:SAM54"/>
    <mergeCell ref="SAO48:SAO54"/>
    <mergeCell ref="RZS48:RZS54"/>
    <mergeCell ref="RZU48:RZU54"/>
    <mergeCell ref="RZW48:RZW54"/>
    <mergeCell ref="RZY48:RZY54"/>
    <mergeCell ref="SAA48:SAA54"/>
    <mergeCell ref="SAC48:SAC54"/>
    <mergeCell ref="RZG48:RZG54"/>
    <mergeCell ref="RZI48:RZI54"/>
    <mergeCell ref="RZK48:RZK54"/>
    <mergeCell ref="RZM48:RZM54"/>
    <mergeCell ref="RZO48:RZO54"/>
    <mergeCell ref="RZQ48:RZQ54"/>
    <mergeCell ref="RYU48:RYU54"/>
    <mergeCell ref="RYW48:RYW54"/>
    <mergeCell ref="RYY48:RYY54"/>
    <mergeCell ref="RZA48:RZA54"/>
    <mergeCell ref="RZC48:RZC54"/>
    <mergeCell ref="RZE48:RZE54"/>
    <mergeCell ref="RYI48:RYI54"/>
    <mergeCell ref="RYK48:RYK54"/>
    <mergeCell ref="RYM48:RYM54"/>
    <mergeCell ref="RYO48:RYO54"/>
    <mergeCell ref="RYQ48:RYQ54"/>
    <mergeCell ref="RYS48:RYS54"/>
    <mergeCell ref="RXW48:RXW54"/>
    <mergeCell ref="RXY48:RXY54"/>
    <mergeCell ref="RYA48:RYA54"/>
    <mergeCell ref="RYC48:RYC54"/>
    <mergeCell ref="RYE48:RYE54"/>
    <mergeCell ref="RYG48:RYG54"/>
    <mergeCell ref="RXK48:RXK54"/>
    <mergeCell ref="RXM48:RXM54"/>
    <mergeCell ref="RXO48:RXO54"/>
    <mergeCell ref="RXQ48:RXQ54"/>
    <mergeCell ref="RXS48:RXS54"/>
    <mergeCell ref="RXU48:RXU54"/>
    <mergeCell ref="RWY48:RWY54"/>
    <mergeCell ref="RXA48:RXA54"/>
    <mergeCell ref="RXC48:RXC54"/>
    <mergeCell ref="RXE48:RXE54"/>
    <mergeCell ref="RXG48:RXG54"/>
    <mergeCell ref="RXI48:RXI54"/>
    <mergeCell ref="RWM48:RWM54"/>
    <mergeCell ref="RWO48:RWO54"/>
    <mergeCell ref="RWQ48:RWQ54"/>
    <mergeCell ref="RWS48:RWS54"/>
    <mergeCell ref="RWU48:RWU54"/>
    <mergeCell ref="RWW48:RWW54"/>
    <mergeCell ref="RWA48:RWA54"/>
    <mergeCell ref="RWC48:RWC54"/>
    <mergeCell ref="RWE48:RWE54"/>
    <mergeCell ref="RWG48:RWG54"/>
    <mergeCell ref="RWI48:RWI54"/>
    <mergeCell ref="RWK48:RWK54"/>
    <mergeCell ref="RVO48:RVO54"/>
    <mergeCell ref="RVQ48:RVQ54"/>
    <mergeCell ref="RVS48:RVS54"/>
    <mergeCell ref="RVU48:RVU54"/>
    <mergeCell ref="RVW48:RVW54"/>
    <mergeCell ref="RVY48:RVY54"/>
    <mergeCell ref="RVC48:RVC54"/>
    <mergeCell ref="RVE48:RVE54"/>
    <mergeCell ref="RVG48:RVG54"/>
    <mergeCell ref="RVI48:RVI54"/>
    <mergeCell ref="RVK48:RVK54"/>
    <mergeCell ref="RVM48:RVM54"/>
    <mergeCell ref="RUQ48:RUQ54"/>
    <mergeCell ref="RUS48:RUS54"/>
    <mergeCell ref="RUU48:RUU54"/>
    <mergeCell ref="RUW48:RUW54"/>
    <mergeCell ref="RUY48:RUY54"/>
    <mergeCell ref="RVA48:RVA54"/>
    <mergeCell ref="RUE48:RUE54"/>
    <mergeCell ref="RUG48:RUG54"/>
    <mergeCell ref="RUI48:RUI54"/>
    <mergeCell ref="RUK48:RUK54"/>
    <mergeCell ref="RUM48:RUM54"/>
    <mergeCell ref="RUO48:RUO54"/>
    <mergeCell ref="RTS48:RTS54"/>
    <mergeCell ref="RTU48:RTU54"/>
    <mergeCell ref="RTW48:RTW54"/>
    <mergeCell ref="RTY48:RTY54"/>
    <mergeCell ref="RUA48:RUA54"/>
    <mergeCell ref="RUC48:RUC54"/>
    <mergeCell ref="RTG48:RTG54"/>
    <mergeCell ref="RTI48:RTI54"/>
    <mergeCell ref="RTK48:RTK54"/>
    <mergeCell ref="RTM48:RTM54"/>
    <mergeCell ref="RTO48:RTO54"/>
    <mergeCell ref="RTQ48:RTQ54"/>
    <mergeCell ref="RSU48:RSU54"/>
    <mergeCell ref="RSW48:RSW54"/>
    <mergeCell ref="RSY48:RSY54"/>
    <mergeCell ref="RTA48:RTA54"/>
    <mergeCell ref="RTC48:RTC54"/>
    <mergeCell ref="RTE48:RTE54"/>
    <mergeCell ref="RSI48:RSI54"/>
    <mergeCell ref="RSK48:RSK54"/>
    <mergeCell ref="RSM48:RSM54"/>
    <mergeCell ref="RSO48:RSO54"/>
    <mergeCell ref="RSQ48:RSQ54"/>
    <mergeCell ref="RSS48:RSS54"/>
    <mergeCell ref="RRW48:RRW54"/>
    <mergeCell ref="RRY48:RRY54"/>
    <mergeCell ref="RSA48:RSA54"/>
    <mergeCell ref="RSC48:RSC54"/>
    <mergeCell ref="RSE48:RSE54"/>
    <mergeCell ref="RSG48:RSG54"/>
    <mergeCell ref="RRK48:RRK54"/>
    <mergeCell ref="RRM48:RRM54"/>
    <mergeCell ref="RRO48:RRO54"/>
    <mergeCell ref="RRQ48:RRQ54"/>
    <mergeCell ref="RRS48:RRS54"/>
    <mergeCell ref="RRU48:RRU54"/>
    <mergeCell ref="RQY48:RQY54"/>
    <mergeCell ref="RRA48:RRA54"/>
    <mergeCell ref="RRC48:RRC54"/>
    <mergeCell ref="RRE48:RRE54"/>
    <mergeCell ref="RRG48:RRG54"/>
    <mergeCell ref="RRI48:RRI54"/>
    <mergeCell ref="RQM48:RQM54"/>
    <mergeCell ref="RQO48:RQO54"/>
    <mergeCell ref="RQQ48:RQQ54"/>
    <mergeCell ref="RQS48:RQS54"/>
    <mergeCell ref="RQU48:RQU54"/>
    <mergeCell ref="RQW48:RQW54"/>
    <mergeCell ref="RQA48:RQA54"/>
    <mergeCell ref="RQC48:RQC54"/>
    <mergeCell ref="RQE48:RQE54"/>
    <mergeCell ref="RQG48:RQG54"/>
    <mergeCell ref="RQI48:RQI54"/>
    <mergeCell ref="RQK48:RQK54"/>
    <mergeCell ref="RPO48:RPO54"/>
    <mergeCell ref="RPQ48:RPQ54"/>
    <mergeCell ref="RPS48:RPS54"/>
    <mergeCell ref="RPU48:RPU54"/>
    <mergeCell ref="RPW48:RPW54"/>
    <mergeCell ref="RPY48:RPY54"/>
    <mergeCell ref="RPC48:RPC54"/>
    <mergeCell ref="RPE48:RPE54"/>
    <mergeCell ref="RPG48:RPG54"/>
    <mergeCell ref="RPI48:RPI54"/>
    <mergeCell ref="RPK48:RPK54"/>
    <mergeCell ref="RPM48:RPM54"/>
    <mergeCell ref="ROQ48:ROQ54"/>
    <mergeCell ref="ROS48:ROS54"/>
    <mergeCell ref="ROU48:ROU54"/>
    <mergeCell ref="ROW48:ROW54"/>
    <mergeCell ref="ROY48:ROY54"/>
    <mergeCell ref="RPA48:RPA54"/>
    <mergeCell ref="ROE48:ROE54"/>
    <mergeCell ref="ROG48:ROG54"/>
    <mergeCell ref="ROI48:ROI54"/>
    <mergeCell ref="ROK48:ROK54"/>
    <mergeCell ref="ROM48:ROM54"/>
    <mergeCell ref="ROO48:ROO54"/>
    <mergeCell ref="RNS48:RNS54"/>
    <mergeCell ref="RNU48:RNU54"/>
    <mergeCell ref="RNW48:RNW54"/>
    <mergeCell ref="RNY48:RNY54"/>
    <mergeCell ref="ROA48:ROA54"/>
    <mergeCell ref="ROC48:ROC54"/>
    <mergeCell ref="RNG48:RNG54"/>
    <mergeCell ref="RNI48:RNI54"/>
    <mergeCell ref="RNK48:RNK54"/>
    <mergeCell ref="RNM48:RNM54"/>
    <mergeCell ref="RNO48:RNO54"/>
    <mergeCell ref="RNQ48:RNQ54"/>
    <mergeCell ref="RMU48:RMU54"/>
    <mergeCell ref="RMW48:RMW54"/>
    <mergeCell ref="RMY48:RMY54"/>
    <mergeCell ref="RNA48:RNA54"/>
    <mergeCell ref="RNC48:RNC54"/>
    <mergeCell ref="RNE48:RNE54"/>
    <mergeCell ref="RMI48:RMI54"/>
    <mergeCell ref="RMK48:RMK54"/>
    <mergeCell ref="RMM48:RMM54"/>
    <mergeCell ref="RMO48:RMO54"/>
    <mergeCell ref="RMQ48:RMQ54"/>
    <mergeCell ref="RMS48:RMS54"/>
    <mergeCell ref="RLW48:RLW54"/>
    <mergeCell ref="RLY48:RLY54"/>
    <mergeCell ref="RMA48:RMA54"/>
    <mergeCell ref="RMC48:RMC54"/>
    <mergeCell ref="RME48:RME54"/>
    <mergeCell ref="RMG48:RMG54"/>
    <mergeCell ref="RLK48:RLK54"/>
    <mergeCell ref="RLM48:RLM54"/>
    <mergeCell ref="RLO48:RLO54"/>
    <mergeCell ref="RLQ48:RLQ54"/>
    <mergeCell ref="RLS48:RLS54"/>
    <mergeCell ref="RLU48:RLU54"/>
    <mergeCell ref="RKY48:RKY54"/>
    <mergeCell ref="RLA48:RLA54"/>
    <mergeCell ref="RLC48:RLC54"/>
    <mergeCell ref="RLE48:RLE54"/>
    <mergeCell ref="RLG48:RLG54"/>
    <mergeCell ref="RLI48:RLI54"/>
    <mergeCell ref="RKM48:RKM54"/>
    <mergeCell ref="RKO48:RKO54"/>
    <mergeCell ref="RKQ48:RKQ54"/>
    <mergeCell ref="RKS48:RKS54"/>
    <mergeCell ref="RKU48:RKU54"/>
    <mergeCell ref="RKW48:RKW54"/>
    <mergeCell ref="RKA48:RKA54"/>
    <mergeCell ref="RKC48:RKC54"/>
    <mergeCell ref="RKE48:RKE54"/>
    <mergeCell ref="RKG48:RKG54"/>
    <mergeCell ref="RKI48:RKI54"/>
    <mergeCell ref="RKK48:RKK54"/>
    <mergeCell ref="RJO48:RJO54"/>
    <mergeCell ref="RJQ48:RJQ54"/>
    <mergeCell ref="RJS48:RJS54"/>
    <mergeCell ref="RJU48:RJU54"/>
    <mergeCell ref="RJW48:RJW54"/>
    <mergeCell ref="RJY48:RJY54"/>
    <mergeCell ref="RJC48:RJC54"/>
    <mergeCell ref="RJE48:RJE54"/>
    <mergeCell ref="RJG48:RJG54"/>
    <mergeCell ref="RJI48:RJI54"/>
    <mergeCell ref="RJK48:RJK54"/>
    <mergeCell ref="RJM48:RJM54"/>
    <mergeCell ref="RIQ48:RIQ54"/>
    <mergeCell ref="RIS48:RIS54"/>
    <mergeCell ref="RIU48:RIU54"/>
    <mergeCell ref="RIW48:RIW54"/>
    <mergeCell ref="RIY48:RIY54"/>
    <mergeCell ref="RJA48:RJA54"/>
    <mergeCell ref="RIE48:RIE54"/>
    <mergeCell ref="RIG48:RIG54"/>
    <mergeCell ref="RII48:RII54"/>
    <mergeCell ref="RIK48:RIK54"/>
    <mergeCell ref="RIM48:RIM54"/>
    <mergeCell ref="RIO48:RIO54"/>
    <mergeCell ref="RHS48:RHS54"/>
    <mergeCell ref="RHU48:RHU54"/>
    <mergeCell ref="RHW48:RHW54"/>
    <mergeCell ref="RHY48:RHY54"/>
    <mergeCell ref="RIA48:RIA54"/>
    <mergeCell ref="RIC48:RIC54"/>
    <mergeCell ref="RHG48:RHG54"/>
    <mergeCell ref="RHI48:RHI54"/>
    <mergeCell ref="RHK48:RHK54"/>
    <mergeCell ref="RHM48:RHM54"/>
    <mergeCell ref="RHO48:RHO54"/>
    <mergeCell ref="RHQ48:RHQ54"/>
    <mergeCell ref="RGU48:RGU54"/>
    <mergeCell ref="RGW48:RGW54"/>
    <mergeCell ref="RGY48:RGY54"/>
    <mergeCell ref="RHA48:RHA54"/>
    <mergeCell ref="RHC48:RHC54"/>
    <mergeCell ref="RHE48:RHE54"/>
    <mergeCell ref="RGI48:RGI54"/>
    <mergeCell ref="RGK48:RGK54"/>
    <mergeCell ref="RGM48:RGM54"/>
    <mergeCell ref="RGO48:RGO54"/>
    <mergeCell ref="RGQ48:RGQ54"/>
    <mergeCell ref="RGS48:RGS54"/>
    <mergeCell ref="RFW48:RFW54"/>
    <mergeCell ref="RFY48:RFY54"/>
    <mergeCell ref="RGA48:RGA54"/>
    <mergeCell ref="RGC48:RGC54"/>
    <mergeCell ref="RGE48:RGE54"/>
    <mergeCell ref="RGG48:RGG54"/>
    <mergeCell ref="RFK48:RFK54"/>
    <mergeCell ref="RFM48:RFM54"/>
    <mergeCell ref="RFO48:RFO54"/>
    <mergeCell ref="RFQ48:RFQ54"/>
    <mergeCell ref="RFS48:RFS54"/>
    <mergeCell ref="RFU48:RFU54"/>
    <mergeCell ref="REY48:REY54"/>
    <mergeCell ref="RFA48:RFA54"/>
    <mergeCell ref="RFC48:RFC54"/>
    <mergeCell ref="RFE48:RFE54"/>
    <mergeCell ref="RFG48:RFG54"/>
    <mergeCell ref="RFI48:RFI54"/>
    <mergeCell ref="REM48:REM54"/>
    <mergeCell ref="REO48:REO54"/>
    <mergeCell ref="REQ48:REQ54"/>
    <mergeCell ref="RES48:RES54"/>
    <mergeCell ref="REU48:REU54"/>
    <mergeCell ref="REW48:REW54"/>
    <mergeCell ref="REA48:REA54"/>
    <mergeCell ref="REC48:REC54"/>
    <mergeCell ref="REE48:REE54"/>
    <mergeCell ref="REG48:REG54"/>
    <mergeCell ref="REI48:REI54"/>
    <mergeCell ref="REK48:REK54"/>
    <mergeCell ref="RDO48:RDO54"/>
    <mergeCell ref="RDQ48:RDQ54"/>
    <mergeCell ref="RDS48:RDS54"/>
    <mergeCell ref="RDU48:RDU54"/>
    <mergeCell ref="RDW48:RDW54"/>
    <mergeCell ref="RDY48:RDY54"/>
    <mergeCell ref="RDC48:RDC54"/>
    <mergeCell ref="RDE48:RDE54"/>
    <mergeCell ref="RDG48:RDG54"/>
    <mergeCell ref="RDI48:RDI54"/>
    <mergeCell ref="RDK48:RDK54"/>
    <mergeCell ref="RDM48:RDM54"/>
    <mergeCell ref="RCQ48:RCQ54"/>
    <mergeCell ref="RCS48:RCS54"/>
    <mergeCell ref="RCU48:RCU54"/>
    <mergeCell ref="RCW48:RCW54"/>
    <mergeCell ref="RCY48:RCY54"/>
    <mergeCell ref="RDA48:RDA54"/>
    <mergeCell ref="RCE48:RCE54"/>
    <mergeCell ref="RCG48:RCG54"/>
    <mergeCell ref="RCI48:RCI54"/>
    <mergeCell ref="RCK48:RCK54"/>
    <mergeCell ref="RCM48:RCM54"/>
    <mergeCell ref="RCO48:RCO54"/>
    <mergeCell ref="RBS48:RBS54"/>
    <mergeCell ref="RBU48:RBU54"/>
    <mergeCell ref="RBW48:RBW54"/>
    <mergeCell ref="RBY48:RBY54"/>
    <mergeCell ref="RCA48:RCA54"/>
    <mergeCell ref="RCC48:RCC54"/>
    <mergeCell ref="RBG48:RBG54"/>
    <mergeCell ref="RBI48:RBI54"/>
    <mergeCell ref="RBK48:RBK54"/>
    <mergeCell ref="RBM48:RBM54"/>
    <mergeCell ref="RBO48:RBO54"/>
    <mergeCell ref="RBQ48:RBQ54"/>
    <mergeCell ref="RAU48:RAU54"/>
    <mergeCell ref="RAW48:RAW54"/>
    <mergeCell ref="RAY48:RAY54"/>
    <mergeCell ref="RBA48:RBA54"/>
    <mergeCell ref="RBC48:RBC54"/>
    <mergeCell ref="RBE48:RBE54"/>
    <mergeCell ref="RAI48:RAI54"/>
    <mergeCell ref="RAK48:RAK54"/>
    <mergeCell ref="RAM48:RAM54"/>
    <mergeCell ref="RAO48:RAO54"/>
    <mergeCell ref="RAQ48:RAQ54"/>
    <mergeCell ref="RAS48:RAS54"/>
    <mergeCell ref="QZW48:QZW54"/>
    <mergeCell ref="QZY48:QZY54"/>
    <mergeCell ref="RAA48:RAA54"/>
    <mergeCell ref="RAC48:RAC54"/>
    <mergeCell ref="RAE48:RAE54"/>
    <mergeCell ref="RAG48:RAG54"/>
    <mergeCell ref="QZK48:QZK54"/>
    <mergeCell ref="QZM48:QZM54"/>
    <mergeCell ref="QZO48:QZO54"/>
    <mergeCell ref="QZQ48:QZQ54"/>
    <mergeCell ref="QZS48:QZS54"/>
    <mergeCell ref="QZU48:QZU54"/>
    <mergeCell ref="QYY48:QYY54"/>
    <mergeCell ref="QZA48:QZA54"/>
    <mergeCell ref="QZC48:QZC54"/>
    <mergeCell ref="QZE48:QZE54"/>
    <mergeCell ref="QZG48:QZG54"/>
    <mergeCell ref="QZI48:QZI54"/>
    <mergeCell ref="QYM48:QYM54"/>
    <mergeCell ref="QYO48:QYO54"/>
    <mergeCell ref="QYQ48:QYQ54"/>
    <mergeCell ref="QYS48:QYS54"/>
    <mergeCell ref="QYU48:QYU54"/>
    <mergeCell ref="QYW48:QYW54"/>
    <mergeCell ref="QYA48:QYA54"/>
    <mergeCell ref="QYC48:QYC54"/>
    <mergeCell ref="QYE48:QYE54"/>
    <mergeCell ref="QYG48:QYG54"/>
    <mergeCell ref="QYI48:QYI54"/>
    <mergeCell ref="QYK48:QYK54"/>
    <mergeCell ref="QXO48:QXO54"/>
    <mergeCell ref="QXQ48:QXQ54"/>
    <mergeCell ref="QXS48:QXS54"/>
    <mergeCell ref="QXU48:QXU54"/>
    <mergeCell ref="QXW48:QXW54"/>
    <mergeCell ref="QXY48:QXY54"/>
    <mergeCell ref="QXC48:QXC54"/>
    <mergeCell ref="QXE48:QXE54"/>
    <mergeCell ref="QXG48:QXG54"/>
    <mergeCell ref="QXI48:QXI54"/>
    <mergeCell ref="QXK48:QXK54"/>
    <mergeCell ref="QXM48:QXM54"/>
    <mergeCell ref="QWQ48:QWQ54"/>
    <mergeCell ref="QWS48:QWS54"/>
    <mergeCell ref="QWU48:QWU54"/>
    <mergeCell ref="QWW48:QWW54"/>
    <mergeCell ref="QWY48:QWY54"/>
    <mergeCell ref="QXA48:QXA54"/>
    <mergeCell ref="QWE48:QWE54"/>
    <mergeCell ref="QWG48:QWG54"/>
    <mergeCell ref="QWI48:QWI54"/>
    <mergeCell ref="QWK48:QWK54"/>
    <mergeCell ref="QWM48:QWM54"/>
    <mergeCell ref="QWO48:QWO54"/>
    <mergeCell ref="QVS48:QVS54"/>
    <mergeCell ref="QVU48:QVU54"/>
    <mergeCell ref="QVW48:QVW54"/>
    <mergeCell ref="QVY48:QVY54"/>
    <mergeCell ref="QWA48:QWA54"/>
    <mergeCell ref="QWC48:QWC54"/>
    <mergeCell ref="QVG48:QVG54"/>
    <mergeCell ref="QVI48:QVI54"/>
    <mergeCell ref="QVK48:QVK54"/>
    <mergeCell ref="QVM48:QVM54"/>
    <mergeCell ref="QVO48:QVO54"/>
    <mergeCell ref="QVQ48:QVQ54"/>
    <mergeCell ref="QUU48:QUU54"/>
    <mergeCell ref="QUW48:QUW54"/>
    <mergeCell ref="QUY48:QUY54"/>
    <mergeCell ref="QVA48:QVA54"/>
    <mergeCell ref="QVC48:QVC54"/>
    <mergeCell ref="QVE48:QVE54"/>
    <mergeCell ref="QUI48:QUI54"/>
    <mergeCell ref="QUK48:QUK54"/>
    <mergeCell ref="QUM48:QUM54"/>
    <mergeCell ref="QUO48:QUO54"/>
    <mergeCell ref="QUQ48:QUQ54"/>
    <mergeCell ref="QUS48:QUS54"/>
    <mergeCell ref="QTW48:QTW54"/>
    <mergeCell ref="QTY48:QTY54"/>
    <mergeCell ref="QUA48:QUA54"/>
    <mergeCell ref="QUC48:QUC54"/>
    <mergeCell ref="QUE48:QUE54"/>
    <mergeCell ref="QUG48:QUG54"/>
    <mergeCell ref="QTK48:QTK54"/>
    <mergeCell ref="QTM48:QTM54"/>
    <mergeCell ref="QTO48:QTO54"/>
    <mergeCell ref="QTQ48:QTQ54"/>
    <mergeCell ref="QTS48:QTS54"/>
    <mergeCell ref="QTU48:QTU54"/>
    <mergeCell ref="QSY48:QSY54"/>
    <mergeCell ref="QTA48:QTA54"/>
    <mergeCell ref="QTC48:QTC54"/>
    <mergeCell ref="QTE48:QTE54"/>
    <mergeCell ref="QTG48:QTG54"/>
    <mergeCell ref="QTI48:QTI54"/>
    <mergeCell ref="QSM48:QSM54"/>
    <mergeCell ref="QSO48:QSO54"/>
    <mergeCell ref="QSQ48:QSQ54"/>
    <mergeCell ref="QSS48:QSS54"/>
    <mergeCell ref="QSU48:QSU54"/>
    <mergeCell ref="QSW48:QSW54"/>
    <mergeCell ref="QSA48:QSA54"/>
    <mergeCell ref="QSC48:QSC54"/>
    <mergeCell ref="QSE48:QSE54"/>
    <mergeCell ref="QSG48:QSG54"/>
    <mergeCell ref="QSI48:QSI54"/>
    <mergeCell ref="QSK48:QSK54"/>
    <mergeCell ref="QRO48:QRO54"/>
    <mergeCell ref="QRQ48:QRQ54"/>
    <mergeCell ref="QRS48:QRS54"/>
    <mergeCell ref="QRU48:QRU54"/>
    <mergeCell ref="QRW48:QRW54"/>
    <mergeCell ref="QRY48:QRY54"/>
    <mergeCell ref="QRC48:QRC54"/>
    <mergeCell ref="QRE48:QRE54"/>
    <mergeCell ref="QRG48:QRG54"/>
    <mergeCell ref="QRI48:QRI54"/>
    <mergeCell ref="QRK48:QRK54"/>
    <mergeCell ref="QRM48:QRM54"/>
    <mergeCell ref="QQQ48:QQQ54"/>
    <mergeCell ref="QQS48:QQS54"/>
    <mergeCell ref="QQU48:QQU54"/>
    <mergeCell ref="QQW48:QQW54"/>
    <mergeCell ref="QQY48:QQY54"/>
    <mergeCell ref="QRA48:QRA54"/>
    <mergeCell ref="QQE48:QQE54"/>
    <mergeCell ref="QQG48:QQG54"/>
    <mergeCell ref="QQI48:QQI54"/>
    <mergeCell ref="QQK48:QQK54"/>
    <mergeCell ref="QQM48:QQM54"/>
    <mergeCell ref="QQO48:QQO54"/>
    <mergeCell ref="QPS48:QPS54"/>
    <mergeCell ref="QPU48:QPU54"/>
    <mergeCell ref="QPW48:QPW54"/>
    <mergeCell ref="QPY48:QPY54"/>
    <mergeCell ref="QQA48:QQA54"/>
    <mergeCell ref="QQC48:QQC54"/>
    <mergeCell ref="QPG48:QPG54"/>
    <mergeCell ref="QPI48:QPI54"/>
    <mergeCell ref="QPK48:QPK54"/>
    <mergeCell ref="QPM48:QPM54"/>
    <mergeCell ref="QPO48:QPO54"/>
    <mergeCell ref="QPQ48:QPQ54"/>
    <mergeCell ref="QOU48:QOU54"/>
    <mergeCell ref="QOW48:QOW54"/>
    <mergeCell ref="QOY48:QOY54"/>
    <mergeCell ref="QPA48:QPA54"/>
    <mergeCell ref="QPC48:QPC54"/>
    <mergeCell ref="QPE48:QPE54"/>
    <mergeCell ref="QOI48:QOI54"/>
    <mergeCell ref="QOK48:QOK54"/>
    <mergeCell ref="QOM48:QOM54"/>
    <mergeCell ref="QOO48:QOO54"/>
    <mergeCell ref="QOQ48:QOQ54"/>
    <mergeCell ref="QOS48:QOS54"/>
    <mergeCell ref="QNW48:QNW54"/>
    <mergeCell ref="QNY48:QNY54"/>
    <mergeCell ref="QOA48:QOA54"/>
    <mergeCell ref="QOC48:QOC54"/>
    <mergeCell ref="QOE48:QOE54"/>
    <mergeCell ref="QOG48:QOG54"/>
    <mergeCell ref="QNK48:QNK54"/>
    <mergeCell ref="QNM48:QNM54"/>
    <mergeCell ref="QNO48:QNO54"/>
    <mergeCell ref="QNQ48:QNQ54"/>
    <mergeCell ref="QNS48:QNS54"/>
    <mergeCell ref="QNU48:QNU54"/>
    <mergeCell ref="QMY48:QMY54"/>
    <mergeCell ref="QNA48:QNA54"/>
    <mergeCell ref="QNC48:QNC54"/>
    <mergeCell ref="QNE48:QNE54"/>
    <mergeCell ref="QNG48:QNG54"/>
    <mergeCell ref="QNI48:QNI54"/>
    <mergeCell ref="QMM48:QMM54"/>
    <mergeCell ref="QMO48:QMO54"/>
    <mergeCell ref="QMQ48:QMQ54"/>
    <mergeCell ref="QMS48:QMS54"/>
    <mergeCell ref="QMU48:QMU54"/>
    <mergeCell ref="QMW48:QMW54"/>
    <mergeCell ref="QMA48:QMA54"/>
    <mergeCell ref="QMC48:QMC54"/>
    <mergeCell ref="QME48:QME54"/>
    <mergeCell ref="QMG48:QMG54"/>
    <mergeCell ref="QMI48:QMI54"/>
    <mergeCell ref="QMK48:QMK54"/>
    <mergeCell ref="QLO48:QLO54"/>
    <mergeCell ref="QLQ48:QLQ54"/>
    <mergeCell ref="QLS48:QLS54"/>
    <mergeCell ref="QLU48:QLU54"/>
    <mergeCell ref="QLW48:QLW54"/>
    <mergeCell ref="QLY48:QLY54"/>
    <mergeCell ref="QLC48:QLC54"/>
    <mergeCell ref="QLE48:QLE54"/>
    <mergeCell ref="QLG48:QLG54"/>
    <mergeCell ref="QLI48:QLI54"/>
    <mergeCell ref="QLK48:QLK54"/>
    <mergeCell ref="QLM48:QLM54"/>
    <mergeCell ref="QKQ48:QKQ54"/>
    <mergeCell ref="QKS48:QKS54"/>
    <mergeCell ref="QKU48:QKU54"/>
    <mergeCell ref="QKW48:QKW54"/>
    <mergeCell ref="QKY48:QKY54"/>
    <mergeCell ref="QLA48:QLA54"/>
    <mergeCell ref="QKE48:QKE54"/>
    <mergeCell ref="QKG48:QKG54"/>
    <mergeCell ref="QKI48:QKI54"/>
    <mergeCell ref="QKK48:QKK54"/>
    <mergeCell ref="QKM48:QKM54"/>
    <mergeCell ref="QKO48:QKO54"/>
    <mergeCell ref="QJS48:QJS54"/>
    <mergeCell ref="QJU48:QJU54"/>
    <mergeCell ref="QJW48:QJW54"/>
    <mergeCell ref="QJY48:QJY54"/>
    <mergeCell ref="QKA48:QKA54"/>
    <mergeCell ref="QKC48:QKC54"/>
    <mergeCell ref="QJG48:QJG54"/>
    <mergeCell ref="QJI48:QJI54"/>
    <mergeCell ref="QJK48:QJK54"/>
    <mergeCell ref="QJM48:QJM54"/>
    <mergeCell ref="QJO48:QJO54"/>
    <mergeCell ref="QJQ48:QJQ54"/>
    <mergeCell ref="QIU48:QIU54"/>
    <mergeCell ref="QIW48:QIW54"/>
    <mergeCell ref="QIY48:QIY54"/>
    <mergeCell ref="QJA48:QJA54"/>
    <mergeCell ref="QJC48:QJC54"/>
    <mergeCell ref="QJE48:QJE54"/>
    <mergeCell ref="QII48:QII54"/>
    <mergeCell ref="QIK48:QIK54"/>
    <mergeCell ref="QIM48:QIM54"/>
    <mergeCell ref="QIO48:QIO54"/>
    <mergeCell ref="QIQ48:QIQ54"/>
    <mergeCell ref="QIS48:QIS54"/>
    <mergeCell ref="QHW48:QHW54"/>
    <mergeCell ref="QHY48:QHY54"/>
    <mergeCell ref="QIA48:QIA54"/>
    <mergeCell ref="QIC48:QIC54"/>
    <mergeCell ref="QIE48:QIE54"/>
    <mergeCell ref="QIG48:QIG54"/>
    <mergeCell ref="QHK48:QHK54"/>
    <mergeCell ref="QHM48:QHM54"/>
    <mergeCell ref="QHO48:QHO54"/>
    <mergeCell ref="QHQ48:QHQ54"/>
    <mergeCell ref="QHS48:QHS54"/>
    <mergeCell ref="QHU48:QHU54"/>
    <mergeCell ref="QGY48:QGY54"/>
    <mergeCell ref="QHA48:QHA54"/>
    <mergeCell ref="QHC48:QHC54"/>
    <mergeCell ref="QHE48:QHE54"/>
    <mergeCell ref="QHG48:QHG54"/>
    <mergeCell ref="QHI48:QHI54"/>
    <mergeCell ref="QGM48:QGM54"/>
    <mergeCell ref="QGO48:QGO54"/>
    <mergeCell ref="QGQ48:QGQ54"/>
    <mergeCell ref="QGS48:QGS54"/>
    <mergeCell ref="QGU48:QGU54"/>
    <mergeCell ref="QGW48:QGW54"/>
    <mergeCell ref="QGA48:QGA54"/>
    <mergeCell ref="QGC48:QGC54"/>
    <mergeCell ref="QGE48:QGE54"/>
    <mergeCell ref="QGG48:QGG54"/>
    <mergeCell ref="QGI48:QGI54"/>
    <mergeCell ref="QGK48:QGK54"/>
    <mergeCell ref="QFO48:QFO54"/>
    <mergeCell ref="QFQ48:QFQ54"/>
    <mergeCell ref="QFS48:QFS54"/>
    <mergeCell ref="QFU48:QFU54"/>
    <mergeCell ref="QFW48:QFW54"/>
    <mergeCell ref="QFY48:QFY54"/>
    <mergeCell ref="QFC48:QFC54"/>
    <mergeCell ref="QFE48:QFE54"/>
    <mergeCell ref="QFG48:QFG54"/>
    <mergeCell ref="QFI48:QFI54"/>
    <mergeCell ref="QFK48:QFK54"/>
    <mergeCell ref="QFM48:QFM54"/>
    <mergeCell ref="QEQ48:QEQ54"/>
    <mergeCell ref="QES48:QES54"/>
    <mergeCell ref="QEU48:QEU54"/>
    <mergeCell ref="QEW48:QEW54"/>
    <mergeCell ref="QEY48:QEY54"/>
    <mergeCell ref="QFA48:QFA54"/>
    <mergeCell ref="QEE48:QEE54"/>
    <mergeCell ref="QEG48:QEG54"/>
    <mergeCell ref="QEI48:QEI54"/>
    <mergeCell ref="QEK48:QEK54"/>
    <mergeCell ref="QEM48:QEM54"/>
    <mergeCell ref="QEO48:QEO54"/>
    <mergeCell ref="QDS48:QDS54"/>
    <mergeCell ref="QDU48:QDU54"/>
    <mergeCell ref="QDW48:QDW54"/>
    <mergeCell ref="QDY48:QDY54"/>
    <mergeCell ref="QEA48:QEA54"/>
    <mergeCell ref="QEC48:QEC54"/>
    <mergeCell ref="QDG48:QDG54"/>
    <mergeCell ref="QDI48:QDI54"/>
    <mergeCell ref="QDK48:QDK54"/>
    <mergeCell ref="QDM48:QDM54"/>
    <mergeCell ref="QDO48:QDO54"/>
    <mergeCell ref="QDQ48:QDQ54"/>
    <mergeCell ref="QCU48:QCU54"/>
    <mergeCell ref="QCW48:QCW54"/>
    <mergeCell ref="QCY48:QCY54"/>
    <mergeCell ref="QDA48:QDA54"/>
    <mergeCell ref="QDC48:QDC54"/>
    <mergeCell ref="QDE48:QDE54"/>
    <mergeCell ref="QCI48:QCI54"/>
    <mergeCell ref="QCK48:QCK54"/>
    <mergeCell ref="QCM48:QCM54"/>
    <mergeCell ref="QCO48:QCO54"/>
    <mergeCell ref="QCQ48:QCQ54"/>
    <mergeCell ref="QCS48:QCS54"/>
    <mergeCell ref="QBW48:QBW54"/>
    <mergeCell ref="QBY48:QBY54"/>
    <mergeCell ref="QCA48:QCA54"/>
    <mergeCell ref="QCC48:QCC54"/>
    <mergeCell ref="QCE48:QCE54"/>
    <mergeCell ref="QCG48:QCG54"/>
    <mergeCell ref="QBK48:QBK54"/>
    <mergeCell ref="QBM48:QBM54"/>
    <mergeCell ref="QBO48:QBO54"/>
    <mergeCell ref="QBQ48:QBQ54"/>
    <mergeCell ref="QBS48:QBS54"/>
    <mergeCell ref="QBU48:QBU54"/>
    <mergeCell ref="QAY48:QAY54"/>
    <mergeCell ref="QBA48:QBA54"/>
    <mergeCell ref="QBC48:QBC54"/>
    <mergeCell ref="QBE48:QBE54"/>
    <mergeCell ref="QBG48:QBG54"/>
    <mergeCell ref="QBI48:QBI54"/>
    <mergeCell ref="QAM48:QAM54"/>
    <mergeCell ref="QAO48:QAO54"/>
    <mergeCell ref="QAQ48:QAQ54"/>
    <mergeCell ref="QAS48:QAS54"/>
    <mergeCell ref="QAU48:QAU54"/>
    <mergeCell ref="QAW48:QAW54"/>
    <mergeCell ref="QAA48:QAA54"/>
    <mergeCell ref="QAC48:QAC54"/>
    <mergeCell ref="QAE48:QAE54"/>
    <mergeCell ref="QAG48:QAG54"/>
    <mergeCell ref="QAI48:QAI54"/>
    <mergeCell ref="QAK48:QAK54"/>
    <mergeCell ref="PZO48:PZO54"/>
    <mergeCell ref="PZQ48:PZQ54"/>
    <mergeCell ref="PZS48:PZS54"/>
    <mergeCell ref="PZU48:PZU54"/>
    <mergeCell ref="PZW48:PZW54"/>
    <mergeCell ref="PZY48:PZY54"/>
    <mergeCell ref="PZC48:PZC54"/>
    <mergeCell ref="PZE48:PZE54"/>
    <mergeCell ref="PZG48:PZG54"/>
    <mergeCell ref="PZI48:PZI54"/>
    <mergeCell ref="PZK48:PZK54"/>
    <mergeCell ref="PZM48:PZM54"/>
    <mergeCell ref="PYQ48:PYQ54"/>
    <mergeCell ref="PYS48:PYS54"/>
    <mergeCell ref="PYU48:PYU54"/>
    <mergeCell ref="PYW48:PYW54"/>
    <mergeCell ref="PYY48:PYY54"/>
    <mergeCell ref="PZA48:PZA54"/>
    <mergeCell ref="PYE48:PYE54"/>
    <mergeCell ref="PYG48:PYG54"/>
    <mergeCell ref="PYI48:PYI54"/>
    <mergeCell ref="PYK48:PYK54"/>
    <mergeCell ref="PYM48:PYM54"/>
    <mergeCell ref="PYO48:PYO54"/>
    <mergeCell ref="PXS48:PXS54"/>
    <mergeCell ref="PXU48:PXU54"/>
    <mergeCell ref="PXW48:PXW54"/>
    <mergeCell ref="PXY48:PXY54"/>
    <mergeCell ref="PYA48:PYA54"/>
    <mergeCell ref="PYC48:PYC54"/>
    <mergeCell ref="PXG48:PXG54"/>
    <mergeCell ref="PXI48:PXI54"/>
    <mergeCell ref="PXK48:PXK54"/>
    <mergeCell ref="PXM48:PXM54"/>
    <mergeCell ref="PXO48:PXO54"/>
    <mergeCell ref="PXQ48:PXQ54"/>
    <mergeCell ref="PWU48:PWU54"/>
    <mergeCell ref="PWW48:PWW54"/>
    <mergeCell ref="PWY48:PWY54"/>
    <mergeCell ref="PXA48:PXA54"/>
    <mergeCell ref="PXC48:PXC54"/>
    <mergeCell ref="PXE48:PXE54"/>
    <mergeCell ref="PWI48:PWI54"/>
    <mergeCell ref="PWK48:PWK54"/>
    <mergeCell ref="PWM48:PWM54"/>
    <mergeCell ref="PWO48:PWO54"/>
    <mergeCell ref="PWQ48:PWQ54"/>
    <mergeCell ref="PWS48:PWS54"/>
    <mergeCell ref="PVW48:PVW54"/>
    <mergeCell ref="PVY48:PVY54"/>
    <mergeCell ref="PWA48:PWA54"/>
    <mergeCell ref="PWC48:PWC54"/>
    <mergeCell ref="PWE48:PWE54"/>
    <mergeCell ref="PWG48:PWG54"/>
    <mergeCell ref="PVK48:PVK54"/>
    <mergeCell ref="PVM48:PVM54"/>
    <mergeCell ref="PVO48:PVO54"/>
    <mergeCell ref="PVQ48:PVQ54"/>
    <mergeCell ref="PVS48:PVS54"/>
    <mergeCell ref="PVU48:PVU54"/>
    <mergeCell ref="PUY48:PUY54"/>
    <mergeCell ref="PVA48:PVA54"/>
    <mergeCell ref="PVC48:PVC54"/>
    <mergeCell ref="PVE48:PVE54"/>
    <mergeCell ref="PVG48:PVG54"/>
    <mergeCell ref="PVI48:PVI54"/>
    <mergeCell ref="PUM48:PUM54"/>
    <mergeCell ref="PUO48:PUO54"/>
    <mergeCell ref="PUQ48:PUQ54"/>
    <mergeCell ref="PUS48:PUS54"/>
    <mergeCell ref="PUU48:PUU54"/>
    <mergeCell ref="PUW48:PUW54"/>
    <mergeCell ref="PUA48:PUA54"/>
    <mergeCell ref="PUC48:PUC54"/>
    <mergeCell ref="PUE48:PUE54"/>
    <mergeCell ref="PUG48:PUG54"/>
    <mergeCell ref="PUI48:PUI54"/>
    <mergeCell ref="PUK48:PUK54"/>
    <mergeCell ref="PTO48:PTO54"/>
    <mergeCell ref="PTQ48:PTQ54"/>
    <mergeCell ref="PTS48:PTS54"/>
    <mergeCell ref="PTU48:PTU54"/>
    <mergeCell ref="PTW48:PTW54"/>
    <mergeCell ref="PTY48:PTY54"/>
    <mergeCell ref="PTC48:PTC54"/>
    <mergeCell ref="PTE48:PTE54"/>
    <mergeCell ref="PTG48:PTG54"/>
    <mergeCell ref="PTI48:PTI54"/>
    <mergeCell ref="PTK48:PTK54"/>
    <mergeCell ref="PTM48:PTM54"/>
    <mergeCell ref="PSQ48:PSQ54"/>
    <mergeCell ref="PSS48:PSS54"/>
    <mergeCell ref="PSU48:PSU54"/>
    <mergeCell ref="PSW48:PSW54"/>
    <mergeCell ref="PSY48:PSY54"/>
    <mergeCell ref="PTA48:PTA54"/>
    <mergeCell ref="PSE48:PSE54"/>
    <mergeCell ref="PSG48:PSG54"/>
    <mergeCell ref="PSI48:PSI54"/>
    <mergeCell ref="PSK48:PSK54"/>
    <mergeCell ref="PSM48:PSM54"/>
    <mergeCell ref="PSO48:PSO54"/>
    <mergeCell ref="PRS48:PRS54"/>
    <mergeCell ref="PRU48:PRU54"/>
    <mergeCell ref="PRW48:PRW54"/>
    <mergeCell ref="PRY48:PRY54"/>
    <mergeCell ref="PSA48:PSA54"/>
    <mergeCell ref="PSC48:PSC54"/>
    <mergeCell ref="PRG48:PRG54"/>
    <mergeCell ref="PRI48:PRI54"/>
    <mergeCell ref="PRK48:PRK54"/>
    <mergeCell ref="PRM48:PRM54"/>
    <mergeCell ref="PRO48:PRO54"/>
    <mergeCell ref="PRQ48:PRQ54"/>
    <mergeCell ref="PQU48:PQU54"/>
    <mergeCell ref="PQW48:PQW54"/>
    <mergeCell ref="PQY48:PQY54"/>
    <mergeCell ref="PRA48:PRA54"/>
    <mergeCell ref="PRC48:PRC54"/>
    <mergeCell ref="PRE48:PRE54"/>
    <mergeCell ref="PQI48:PQI54"/>
    <mergeCell ref="PQK48:PQK54"/>
    <mergeCell ref="PQM48:PQM54"/>
    <mergeCell ref="PQO48:PQO54"/>
    <mergeCell ref="PQQ48:PQQ54"/>
    <mergeCell ref="PQS48:PQS54"/>
    <mergeCell ref="PPW48:PPW54"/>
    <mergeCell ref="PPY48:PPY54"/>
    <mergeCell ref="PQA48:PQA54"/>
    <mergeCell ref="PQC48:PQC54"/>
    <mergeCell ref="PQE48:PQE54"/>
    <mergeCell ref="PQG48:PQG54"/>
    <mergeCell ref="PPK48:PPK54"/>
    <mergeCell ref="PPM48:PPM54"/>
    <mergeCell ref="PPO48:PPO54"/>
    <mergeCell ref="PPQ48:PPQ54"/>
    <mergeCell ref="PPS48:PPS54"/>
    <mergeCell ref="PPU48:PPU54"/>
    <mergeCell ref="POY48:POY54"/>
    <mergeCell ref="PPA48:PPA54"/>
    <mergeCell ref="PPC48:PPC54"/>
    <mergeCell ref="PPE48:PPE54"/>
    <mergeCell ref="PPG48:PPG54"/>
    <mergeCell ref="PPI48:PPI54"/>
    <mergeCell ref="POM48:POM54"/>
    <mergeCell ref="POO48:POO54"/>
    <mergeCell ref="POQ48:POQ54"/>
    <mergeCell ref="POS48:POS54"/>
    <mergeCell ref="POU48:POU54"/>
    <mergeCell ref="POW48:POW54"/>
    <mergeCell ref="POA48:POA54"/>
    <mergeCell ref="POC48:POC54"/>
    <mergeCell ref="POE48:POE54"/>
    <mergeCell ref="POG48:POG54"/>
    <mergeCell ref="POI48:POI54"/>
    <mergeCell ref="POK48:POK54"/>
    <mergeCell ref="PNO48:PNO54"/>
    <mergeCell ref="PNQ48:PNQ54"/>
    <mergeCell ref="PNS48:PNS54"/>
    <mergeCell ref="PNU48:PNU54"/>
    <mergeCell ref="PNW48:PNW54"/>
    <mergeCell ref="PNY48:PNY54"/>
    <mergeCell ref="PNC48:PNC54"/>
    <mergeCell ref="PNE48:PNE54"/>
    <mergeCell ref="PNG48:PNG54"/>
    <mergeCell ref="PNI48:PNI54"/>
    <mergeCell ref="PNK48:PNK54"/>
    <mergeCell ref="PNM48:PNM54"/>
    <mergeCell ref="PMQ48:PMQ54"/>
    <mergeCell ref="PMS48:PMS54"/>
    <mergeCell ref="PMU48:PMU54"/>
    <mergeCell ref="PMW48:PMW54"/>
    <mergeCell ref="PMY48:PMY54"/>
    <mergeCell ref="PNA48:PNA54"/>
    <mergeCell ref="PME48:PME54"/>
    <mergeCell ref="PMG48:PMG54"/>
    <mergeCell ref="PMI48:PMI54"/>
    <mergeCell ref="PMK48:PMK54"/>
    <mergeCell ref="PMM48:PMM54"/>
    <mergeCell ref="PMO48:PMO54"/>
    <mergeCell ref="PLS48:PLS54"/>
    <mergeCell ref="PLU48:PLU54"/>
    <mergeCell ref="PLW48:PLW54"/>
    <mergeCell ref="PLY48:PLY54"/>
    <mergeCell ref="PMA48:PMA54"/>
    <mergeCell ref="PMC48:PMC54"/>
    <mergeCell ref="PLG48:PLG54"/>
    <mergeCell ref="PLI48:PLI54"/>
    <mergeCell ref="PLK48:PLK54"/>
    <mergeCell ref="PLM48:PLM54"/>
    <mergeCell ref="PLO48:PLO54"/>
    <mergeCell ref="PLQ48:PLQ54"/>
    <mergeCell ref="PKU48:PKU54"/>
    <mergeCell ref="PKW48:PKW54"/>
    <mergeCell ref="PKY48:PKY54"/>
    <mergeCell ref="PLA48:PLA54"/>
    <mergeCell ref="PLC48:PLC54"/>
    <mergeCell ref="PLE48:PLE54"/>
    <mergeCell ref="PKI48:PKI54"/>
    <mergeCell ref="PKK48:PKK54"/>
    <mergeCell ref="PKM48:PKM54"/>
    <mergeCell ref="PKO48:PKO54"/>
    <mergeCell ref="PKQ48:PKQ54"/>
    <mergeCell ref="PKS48:PKS54"/>
    <mergeCell ref="PJW48:PJW54"/>
    <mergeCell ref="PJY48:PJY54"/>
    <mergeCell ref="PKA48:PKA54"/>
    <mergeCell ref="PKC48:PKC54"/>
    <mergeCell ref="PKE48:PKE54"/>
    <mergeCell ref="PKG48:PKG54"/>
    <mergeCell ref="PJK48:PJK54"/>
    <mergeCell ref="PJM48:PJM54"/>
    <mergeCell ref="PJO48:PJO54"/>
    <mergeCell ref="PJQ48:PJQ54"/>
    <mergeCell ref="PJS48:PJS54"/>
    <mergeCell ref="PJU48:PJU54"/>
    <mergeCell ref="PIY48:PIY54"/>
    <mergeCell ref="PJA48:PJA54"/>
    <mergeCell ref="PJC48:PJC54"/>
    <mergeCell ref="PJE48:PJE54"/>
    <mergeCell ref="PJG48:PJG54"/>
    <mergeCell ref="PJI48:PJI54"/>
    <mergeCell ref="PIM48:PIM54"/>
    <mergeCell ref="PIO48:PIO54"/>
    <mergeCell ref="PIQ48:PIQ54"/>
    <mergeCell ref="PIS48:PIS54"/>
    <mergeCell ref="PIU48:PIU54"/>
    <mergeCell ref="PIW48:PIW54"/>
    <mergeCell ref="PIA48:PIA54"/>
    <mergeCell ref="PIC48:PIC54"/>
    <mergeCell ref="PIE48:PIE54"/>
    <mergeCell ref="PIG48:PIG54"/>
    <mergeCell ref="PII48:PII54"/>
    <mergeCell ref="PIK48:PIK54"/>
    <mergeCell ref="PHO48:PHO54"/>
    <mergeCell ref="PHQ48:PHQ54"/>
    <mergeCell ref="PHS48:PHS54"/>
    <mergeCell ref="PHU48:PHU54"/>
    <mergeCell ref="PHW48:PHW54"/>
    <mergeCell ref="PHY48:PHY54"/>
    <mergeCell ref="PHC48:PHC54"/>
    <mergeCell ref="PHE48:PHE54"/>
    <mergeCell ref="PHG48:PHG54"/>
    <mergeCell ref="PHI48:PHI54"/>
    <mergeCell ref="PHK48:PHK54"/>
    <mergeCell ref="PHM48:PHM54"/>
    <mergeCell ref="PGQ48:PGQ54"/>
    <mergeCell ref="PGS48:PGS54"/>
    <mergeCell ref="PGU48:PGU54"/>
    <mergeCell ref="PGW48:PGW54"/>
    <mergeCell ref="PGY48:PGY54"/>
    <mergeCell ref="PHA48:PHA54"/>
    <mergeCell ref="PGE48:PGE54"/>
    <mergeCell ref="PGG48:PGG54"/>
    <mergeCell ref="PGI48:PGI54"/>
    <mergeCell ref="PGK48:PGK54"/>
    <mergeCell ref="PGM48:PGM54"/>
    <mergeCell ref="PGO48:PGO54"/>
    <mergeCell ref="PFS48:PFS54"/>
    <mergeCell ref="PFU48:PFU54"/>
    <mergeCell ref="PFW48:PFW54"/>
    <mergeCell ref="PFY48:PFY54"/>
    <mergeCell ref="PGA48:PGA54"/>
    <mergeCell ref="PGC48:PGC54"/>
    <mergeCell ref="PFG48:PFG54"/>
    <mergeCell ref="PFI48:PFI54"/>
    <mergeCell ref="PFK48:PFK54"/>
    <mergeCell ref="PFM48:PFM54"/>
    <mergeCell ref="PFO48:PFO54"/>
    <mergeCell ref="PFQ48:PFQ54"/>
    <mergeCell ref="PEU48:PEU54"/>
    <mergeCell ref="PEW48:PEW54"/>
    <mergeCell ref="PEY48:PEY54"/>
    <mergeCell ref="PFA48:PFA54"/>
    <mergeCell ref="PFC48:PFC54"/>
    <mergeCell ref="PFE48:PFE54"/>
    <mergeCell ref="PEI48:PEI54"/>
    <mergeCell ref="PEK48:PEK54"/>
    <mergeCell ref="PEM48:PEM54"/>
    <mergeCell ref="PEO48:PEO54"/>
    <mergeCell ref="PEQ48:PEQ54"/>
    <mergeCell ref="PES48:PES54"/>
    <mergeCell ref="PDW48:PDW54"/>
    <mergeCell ref="PDY48:PDY54"/>
    <mergeCell ref="PEA48:PEA54"/>
    <mergeCell ref="PEC48:PEC54"/>
    <mergeCell ref="PEE48:PEE54"/>
    <mergeCell ref="PEG48:PEG54"/>
    <mergeCell ref="PDK48:PDK54"/>
    <mergeCell ref="PDM48:PDM54"/>
    <mergeCell ref="PDO48:PDO54"/>
    <mergeCell ref="PDQ48:PDQ54"/>
    <mergeCell ref="PDS48:PDS54"/>
    <mergeCell ref="PDU48:PDU54"/>
    <mergeCell ref="PCY48:PCY54"/>
    <mergeCell ref="PDA48:PDA54"/>
    <mergeCell ref="PDC48:PDC54"/>
    <mergeCell ref="PDE48:PDE54"/>
    <mergeCell ref="PDG48:PDG54"/>
    <mergeCell ref="PDI48:PDI54"/>
    <mergeCell ref="PCM48:PCM54"/>
    <mergeCell ref="PCO48:PCO54"/>
    <mergeCell ref="PCQ48:PCQ54"/>
    <mergeCell ref="PCS48:PCS54"/>
    <mergeCell ref="PCU48:PCU54"/>
    <mergeCell ref="PCW48:PCW54"/>
    <mergeCell ref="PCA48:PCA54"/>
    <mergeCell ref="PCC48:PCC54"/>
    <mergeCell ref="PCE48:PCE54"/>
    <mergeCell ref="PCG48:PCG54"/>
    <mergeCell ref="PCI48:PCI54"/>
    <mergeCell ref="PCK48:PCK54"/>
    <mergeCell ref="PBO48:PBO54"/>
    <mergeCell ref="PBQ48:PBQ54"/>
    <mergeCell ref="PBS48:PBS54"/>
    <mergeCell ref="PBU48:PBU54"/>
    <mergeCell ref="PBW48:PBW54"/>
    <mergeCell ref="PBY48:PBY54"/>
    <mergeCell ref="PBC48:PBC54"/>
    <mergeCell ref="PBE48:PBE54"/>
    <mergeCell ref="PBG48:PBG54"/>
    <mergeCell ref="PBI48:PBI54"/>
    <mergeCell ref="PBK48:PBK54"/>
    <mergeCell ref="PBM48:PBM54"/>
    <mergeCell ref="PAQ48:PAQ54"/>
    <mergeCell ref="PAS48:PAS54"/>
    <mergeCell ref="PAU48:PAU54"/>
    <mergeCell ref="PAW48:PAW54"/>
    <mergeCell ref="PAY48:PAY54"/>
    <mergeCell ref="PBA48:PBA54"/>
    <mergeCell ref="PAE48:PAE54"/>
    <mergeCell ref="PAG48:PAG54"/>
    <mergeCell ref="PAI48:PAI54"/>
    <mergeCell ref="PAK48:PAK54"/>
    <mergeCell ref="PAM48:PAM54"/>
    <mergeCell ref="PAO48:PAO54"/>
    <mergeCell ref="OZS48:OZS54"/>
    <mergeCell ref="OZU48:OZU54"/>
    <mergeCell ref="OZW48:OZW54"/>
    <mergeCell ref="OZY48:OZY54"/>
    <mergeCell ref="PAA48:PAA54"/>
    <mergeCell ref="PAC48:PAC54"/>
    <mergeCell ref="OZG48:OZG54"/>
    <mergeCell ref="OZI48:OZI54"/>
    <mergeCell ref="OZK48:OZK54"/>
    <mergeCell ref="OZM48:OZM54"/>
    <mergeCell ref="OZO48:OZO54"/>
    <mergeCell ref="OZQ48:OZQ54"/>
    <mergeCell ref="OYU48:OYU54"/>
    <mergeCell ref="OYW48:OYW54"/>
    <mergeCell ref="OYY48:OYY54"/>
    <mergeCell ref="OZA48:OZA54"/>
    <mergeCell ref="OZC48:OZC54"/>
    <mergeCell ref="OZE48:OZE54"/>
    <mergeCell ref="OYI48:OYI54"/>
    <mergeCell ref="OYK48:OYK54"/>
    <mergeCell ref="OYM48:OYM54"/>
    <mergeCell ref="OYO48:OYO54"/>
    <mergeCell ref="OYQ48:OYQ54"/>
    <mergeCell ref="OYS48:OYS54"/>
    <mergeCell ref="OXW48:OXW54"/>
    <mergeCell ref="OXY48:OXY54"/>
    <mergeCell ref="OYA48:OYA54"/>
    <mergeCell ref="OYC48:OYC54"/>
    <mergeCell ref="OYE48:OYE54"/>
    <mergeCell ref="OYG48:OYG54"/>
    <mergeCell ref="OXK48:OXK54"/>
    <mergeCell ref="OXM48:OXM54"/>
    <mergeCell ref="OXO48:OXO54"/>
    <mergeCell ref="OXQ48:OXQ54"/>
    <mergeCell ref="OXS48:OXS54"/>
    <mergeCell ref="OXU48:OXU54"/>
    <mergeCell ref="OWY48:OWY54"/>
    <mergeCell ref="OXA48:OXA54"/>
    <mergeCell ref="OXC48:OXC54"/>
    <mergeCell ref="OXE48:OXE54"/>
    <mergeCell ref="OXG48:OXG54"/>
    <mergeCell ref="OXI48:OXI54"/>
    <mergeCell ref="OWM48:OWM54"/>
    <mergeCell ref="OWO48:OWO54"/>
    <mergeCell ref="OWQ48:OWQ54"/>
    <mergeCell ref="OWS48:OWS54"/>
    <mergeCell ref="OWU48:OWU54"/>
    <mergeCell ref="OWW48:OWW54"/>
    <mergeCell ref="OWA48:OWA54"/>
    <mergeCell ref="OWC48:OWC54"/>
    <mergeCell ref="OWE48:OWE54"/>
    <mergeCell ref="OWG48:OWG54"/>
    <mergeCell ref="OWI48:OWI54"/>
    <mergeCell ref="OWK48:OWK54"/>
    <mergeCell ref="OVO48:OVO54"/>
    <mergeCell ref="OVQ48:OVQ54"/>
    <mergeCell ref="OVS48:OVS54"/>
    <mergeCell ref="OVU48:OVU54"/>
    <mergeCell ref="OVW48:OVW54"/>
    <mergeCell ref="OVY48:OVY54"/>
    <mergeCell ref="OVC48:OVC54"/>
    <mergeCell ref="OVE48:OVE54"/>
    <mergeCell ref="OVG48:OVG54"/>
    <mergeCell ref="OVI48:OVI54"/>
    <mergeCell ref="OVK48:OVK54"/>
    <mergeCell ref="OVM48:OVM54"/>
    <mergeCell ref="OUQ48:OUQ54"/>
    <mergeCell ref="OUS48:OUS54"/>
    <mergeCell ref="OUU48:OUU54"/>
    <mergeCell ref="OUW48:OUW54"/>
    <mergeCell ref="OUY48:OUY54"/>
    <mergeCell ref="OVA48:OVA54"/>
    <mergeCell ref="OUE48:OUE54"/>
    <mergeCell ref="OUG48:OUG54"/>
    <mergeCell ref="OUI48:OUI54"/>
    <mergeCell ref="OUK48:OUK54"/>
    <mergeCell ref="OUM48:OUM54"/>
    <mergeCell ref="OUO48:OUO54"/>
    <mergeCell ref="OTS48:OTS54"/>
    <mergeCell ref="OTU48:OTU54"/>
    <mergeCell ref="OTW48:OTW54"/>
    <mergeCell ref="OTY48:OTY54"/>
    <mergeCell ref="OUA48:OUA54"/>
    <mergeCell ref="OUC48:OUC54"/>
    <mergeCell ref="OTG48:OTG54"/>
    <mergeCell ref="OTI48:OTI54"/>
    <mergeCell ref="OTK48:OTK54"/>
    <mergeCell ref="OTM48:OTM54"/>
    <mergeCell ref="OTO48:OTO54"/>
    <mergeCell ref="OTQ48:OTQ54"/>
    <mergeCell ref="OSU48:OSU54"/>
    <mergeCell ref="OSW48:OSW54"/>
    <mergeCell ref="OSY48:OSY54"/>
    <mergeCell ref="OTA48:OTA54"/>
    <mergeCell ref="OTC48:OTC54"/>
    <mergeCell ref="OTE48:OTE54"/>
    <mergeCell ref="OSI48:OSI54"/>
    <mergeCell ref="OSK48:OSK54"/>
    <mergeCell ref="OSM48:OSM54"/>
    <mergeCell ref="OSO48:OSO54"/>
    <mergeCell ref="OSQ48:OSQ54"/>
    <mergeCell ref="OSS48:OSS54"/>
    <mergeCell ref="ORW48:ORW54"/>
    <mergeCell ref="ORY48:ORY54"/>
    <mergeCell ref="OSA48:OSA54"/>
    <mergeCell ref="OSC48:OSC54"/>
    <mergeCell ref="OSE48:OSE54"/>
    <mergeCell ref="OSG48:OSG54"/>
    <mergeCell ref="ORK48:ORK54"/>
    <mergeCell ref="ORM48:ORM54"/>
    <mergeCell ref="ORO48:ORO54"/>
    <mergeCell ref="ORQ48:ORQ54"/>
    <mergeCell ref="ORS48:ORS54"/>
    <mergeCell ref="ORU48:ORU54"/>
    <mergeCell ref="OQY48:OQY54"/>
    <mergeCell ref="ORA48:ORA54"/>
    <mergeCell ref="ORC48:ORC54"/>
    <mergeCell ref="ORE48:ORE54"/>
    <mergeCell ref="ORG48:ORG54"/>
    <mergeCell ref="ORI48:ORI54"/>
    <mergeCell ref="OQM48:OQM54"/>
    <mergeCell ref="OQO48:OQO54"/>
    <mergeCell ref="OQQ48:OQQ54"/>
    <mergeCell ref="OQS48:OQS54"/>
    <mergeCell ref="OQU48:OQU54"/>
    <mergeCell ref="OQW48:OQW54"/>
    <mergeCell ref="OQA48:OQA54"/>
    <mergeCell ref="OQC48:OQC54"/>
    <mergeCell ref="OQE48:OQE54"/>
    <mergeCell ref="OQG48:OQG54"/>
    <mergeCell ref="OQI48:OQI54"/>
    <mergeCell ref="OQK48:OQK54"/>
    <mergeCell ref="OPO48:OPO54"/>
    <mergeCell ref="OPQ48:OPQ54"/>
    <mergeCell ref="OPS48:OPS54"/>
    <mergeCell ref="OPU48:OPU54"/>
    <mergeCell ref="OPW48:OPW54"/>
    <mergeCell ref="OPY48:OPY54"/>
    <mergeCell ref="OPC48:OPC54"/>
    <mergeCell ref="OPE48:OPE54"/>
    <mergeCell ref="OPG48:OPG54"/>
    <mergeCell ref="OPI48:OPI54"/>
    <mergeCell ref="OPK48:OPK54"/>
    <mergeCell ref="OPM48:OPM54"/>
    <mergeCell ref="OOQ48:OOQ54"/>
    <mergeCell ref="OOS48:OOS54"/>
    <mergeCell ref="OOU48:OOU54"/>
    <mergeCell ref="OOW48:OOW54"/>
    <mergeCell ref="OOY48:OOY54"/>
    <mergeCell ref="OPA48:OPA54"/>
    <mergeCell ref="OOE48:OOE54"/>
    <mergeCell ref="OOG48:OOG54"/>
    <mergeCell ref="OOI48:OOI54"/>
    <mergeCell ref="OOK48:OOK54"/>
    <mergeCell ref="OOM48:OOM54"/>
    <mergeCell ref="OOO48:OOO54"/>
    <mergeCell ref="ONS48:ONS54"/>
    <mergeCell ref="ONU48:ONU54"/>
    <mergeCell ref="ONW48:ONW54"/>
    <mergeCell ref="ONY48:ONY54"/>
    <mergeCell ref="OOA48:OOA54"/>
    <mergeCell ref="OOC48:OOC54"/>
    <mergeCell ref="ONG48:ONG54"/>
    <mergeCell ref="ONI48:ONI54"/>
    <mergeCell ref="ONK48:ONK54"/>
    <mergeCell ref="ONM48:ONM54"/>
    <mergeCell ref="ONO48:ONO54"/>
    <mergeCell ref="ONQ48:ONQ54"/>
    <mergeCell ref="OMU48:OMU54"/>
    <mergeCell ref="OMW48:OMW54"/>
    <mergeCell ref="OMY48:OMY54"/>
    <mergeCell ref="ONA48:ONA54"/>
    <mergeCell ref="ONC48:ONC54"/>
    <mergeCell ref="ONE48:ONE54"/>
    <mergeCell ref="OMI48:OMI54"/>
    <mergeCell ref="OMK48:OMK54"/>
    <mergeCell ref="OMM48:OMM54"/>
    <mergeCell ref="OMO48:OMO54"/>
    <mergeCell ref="OMQ48:OMQ54"/>
    <mergeCell ref="OMS48:OMS54"/>
    <mergeCell ref="OLW48:OLW54"/>
    <mergeCell ref="OLY48:OLY54"/>
    <mergeCell ref="OMA48:OMA54"/>
    <mergeCell ref="OMC48:OMC54"/>
    <mergeCell ref="OME48:OME54"/>
    <mergeCell ref="OMG48:OMG54"/>
    <mergeCell ref="OLK48:OLK54"/>
    <mergeCell ref="OLM48:OLM54"/>
    <mergeCell ref="OLO48:OLO54"/>
    <mergeCell ref="OLQ48:OLQ54"/>
    <mergeCell ref="OLS48:OLS54"/>
    <mergeCell ref="OLU48:OLU54"/>
    <mergeCell ref="OKY48:OKY54"/>
    <mergeCell ref="OLA48:OLA54"/>
    <mergeCell ref="OLC48:OLC54"/>
    <mergeCell ref="OLE48:OLE54"/>
    <mergeCell ref="OLG48:OLG54"/>
    <mergeCell ref="OLI48:OLI54"/>
    <mergeCell ref="OKM48:OKM54"/>
    <mergeCell ref="OKO48:OKO54"/>
    <mergeCell ref="OKQ48:OKQ54"/>
    <mergeCell ref="OKS48:OKS54"/>
    <mergeCell ref="OKU48:OKU54"/>
    <mergeCell ref="OKW48:OKW54"/>
    <mergeCell ref="OKA48:OKA54"/>
    <mergeCell ref="OKC48:OKC54"/>
    <mergeCell ref="OKE48:OKE54"/>
    <mergeCell ref="OKG48:OKG54"/>
    <mergeCell ref="OKI48:OKI54"/>
    <mergeCell ref="OKK48:OKK54"/>
    <mergeCell ref="OJO48:OJO54"/>
    <mergeCell ref="OJQ48:OJQ54"/>
    <mergeCell ref="OJS48:OJS54"/>
    <mergeCell ref="OJU48:OJU54"/>
    <mergeCell ref="OJW48:OJW54"/>
    <mergeCell ref="OJY48:OJY54"/>
    <mergeCell ref="OJC48:OJC54"/>
    <mergeCell ref="OJE48:OJE54"/>
    <mergeCell ref="OJG48:OJG54"/>
    <mergeCell ref="OJI48:OJI54"/>
    <mergeCell ref="OJK48:OJK54"/>
    <mergeCell ref="OJM48:OJM54"/>
    <mergeCell ref="OIQ48:OIQ54"/>
    <mergeCell ref="OIS48:OIS54"/>
    <mergeCell ref="OIU48:OIU54"/>
    <mergeCell ref="OIW48:OIW54"/>
    <mergeCell ref="OIY48:OIY54"/>
    <mergeCell ref="OJA48:OJA54"/>
    <mergeCell ref="OIE48:OIE54"/>
    <mergeCell ref="OIG48:OIG54"/>
    <mergeCell ref="OII48:OII54"/>
    <mergeCell ref="OIK48:OIK54"/>
    <mergeCell ref="OIM48:OIM54"/>
    <mergeCell ref="OIO48:OIO54"/>
    <mergeCell ref="OHS48:OHS54"/>
    <mergeCell ref="OHU48:OHU54"/>
    <mergeCell ref="OHW48:OHW54"/>
    <mergeCell ref="OHY48:OHY54"/>
    <mergeCell ref="OIA48:OIA54"/>
    <mergeCell ref="OIC48:OIC54"/>
    <mergeCell ref="OHG48:OHG54"/>
    <mergeCell ref="OHI48:OHI54"/>
    <mergeCell ref="OHK48:OHK54"/>
    <mergeCell ref="OHM48:OHM54"/>
    <mergeCell ref="OHO48:OHO54"/>
    <mergeCell ref="OHQ48:OHQ54"/>
    <mergeCell ref="OGU48:OGU54"/>
    <mergeCell ref="OGW48:OGW54"/>
    <mergeCell ref="OGY48:OGY54"/>
    <mergeCell ref="OHA48:OHA54"/>
    <mergeCell ref="OHC48:OHC54"/>
    <mergeCell ref="OHE48:OHE54"/>
    <mergeCell ref="OGI48:OGI54"/>
    <mergeCell ref="OGK48:OGK54"/>
    <mergeCell ref="OGM48:OGM54"/>
    <mergeCell ref="OGO48:OGO54"/>
    <mergeCell ref="OGQ48:OGQ54"/>
    <mergeCell ref="OGS48:OGS54"/>
    <mergeCell ref="OFW48:OFW54"/>
    <mergeCell ref="OFY48:OFY54"/>
    <mergeCell ref="OGA48:OGA54"/>
    <mergeCell ref="OGC48:OGC54"/>
    <mergeCell ref="OGE48:OGE54"/>
    <mergeCell ref="OGG48:OGG54"/>
    <mergeCell ref="OFK48:OFK54"/>
    <mergeCell ref="OFM48:OFM54"/>
    <mergeCell ref="OFO48:OFO54"/>
    <mergeCell ref="OFQ48:OFQ54"/>
    <mergeCell ref="OFS48:OFS54"/>
    <mergeCell ref="OFU48:OFU54"/>
    <mergeCell ref="OEY48:OEY54"/>
    <mergeCell ref="OFA48:OFA54"/>
    <mergeCell ref="OFC48:OFC54"/>
    <mergeCell ref="OFE48:OFE54"/>
    <mergeCell ref="OFG48:OFG54"/>
    <mergeCell ref="OFI48:OFI54"/>
    <mergeCell ref="OEM48:OEM54"/>
    <mergeCell ref="OEO48:OEO54"/>
    <mergeCell ref="OEQ48:OEQ54"/>
    <mergeCell ref="OES48:OES54"/>
    <mergeCell ref="OEU48:OEU54"/>
    <mergeCell ref="OEW48:OEW54"/>
    <mergeCell ref="OEA48:OEA54"/>
    <mergeCell ref="OEC48:OEC54"/>
    <mergeCell ref="OEE48:OEE54"/>
    <mergeCell ref="OEG48:OEG54"/>
    <mergeCell ref="OEI48:OEI54"/>
    <mergeCell ref="OEK48:OEK54"/>
    <mergeCell ref="ODO48:ODO54"/>
    <mergeCell ref="ODQ48:ODQ54"/>
    <mergeCell ref="ODS48:ODS54"/>
    <mergeCell ref="ODU48:ODU54"/>
    <mergeCell ref="ODW48:ODW54"/>
    <mergeCell ref="ODY48:ODY54"/>
    <mergeCell ref="ODC48:ODC54"/>
    <mergeCell ref="ODE48:ODE54"/>
    <mergeCell ref="ODG48:ODG54"/>
    <mergeCell ref="ODI48:ODI54"/>
    <mergeCell ref="ODK48:ODK54"/>
    <mergeCell ref="ODM48:ODM54"/>
    <mergeCell ref="OCQ48:OCQ54"/>
    <mergeCell ref="OCS48:OCS54"/>
    <mergeCell ref="OCU48:OCU54"/>
    <mergeCell ref="OCW48:OCW54"/>
    <mergeCell ref="OCY48:OCY54"/>
    <mergeCell ref="ODA48:ODA54"/>
    <mergeCell ref="OCE48:OCE54"/>
    <mergeCell ref="OCG48:OCG54"/>
    <mergeCell ref="OCI48:OCI54"/>
    <mergeCell ref="OCK48:OCK54"/>
    <mergeCell ref="OCM48:OCM54"/>
    <mergeCell ref="OCO48:OCO54"/>
    <mergeCell ref="OBS48:OBS54"/>
    <mergeCell ref="OBU48:OBU54"/>
    <mergeCell ref="OBW48:OBW54"/>
    <mergeCell ref="OBY48:OBY54"/>
    <mergeCell ref="OCA48:OCA54"/>
    <mergeCell ref="OCC48:OCC54"/>
    <mergeCell ref="OBG48:OBG54"/>
    <mergeCell ref="OBI48:OBI54"/>
    <mergeCell ref="OBK48:OBK54"/>
    <mergeCell ref="OBM48:OBM54"/>
    <mergeCell ref="OBO48:OBO54"/>
    <mergeCell ref="OBQ48:OBQ54"/>
    <mergeCell ref="OAU48:OAU54"/>
    <mergeCell ref="OAW48:OAW54"/>
    <mergeCell ref="OAY48:OAY54"/>
    <mergeCell ref="OBA48:OBA54"/>
    <mergeCell ref="OBC48:OBC54"/>
    <mergeCell ref="OBE48:OBE54"/>
    <mergeCell ref="OAI48:OAI54"/>
    <mergeCell ref="OAK48:OAK54"/>
    <mergeCell ref="OAM48:OAM54"/>
    <mergeCell ref="OAO48:OAO54"/>
    <mergeCell ref="OAQ48:OAQ54"/>
    <mergeCell ref="OAS48:OAS54"/>
    <mergeCell ref="NZW48:NZW54"/>
    <mergeCell ref="NZY48:NZY54"/>
    <mergeCell ref="OAA48:OAA54"/>
    <mergeCell ref="OAC48:OAC54"/>
    <mergeCell ref="OAE48:OAE54"/>
    <mergeCell ref="OAG48:OAG54"/>
    <mergeCell ref="NZK48:NZK54"/>
    <mergeCell ref="NZM48:NZM54"/>
    <mergeCell ref="NZO48:NZO54"/>
    <mergeCell ref="NZQ48:NZQ54"/>
    <mergeCell ref="NZS48:NZS54"/>
    <mergeCell ref="NZU48:NZU54"/>
    <mergeCell ref="NYY48:NYY54"/>
    <mergeCell ref="NZA48:NZA54"/>
    <mergeCell ref="NZC48:NZC54"/>
    <mergeCell ref="NZE48:NZE54"/>
    <mergeCell ref="NZG48:NZG54"/>
    <mergeCell ref="NZI48:NZI54"/>
    <mergeCell ref="NYM48:NYM54"/>
    <mergeCell ref="NYO48:NYO54"/>
    <mergeCell ref="NYQ48:NYQ54"/>
    <mergeCell ref="NYS48:NYS54"/>
    <mergeCell ref="NYU48:NYU54"/>
    <mergeCell ref="NYW48:NYW54"/>
    <mergeCell ref="NYA48:NYA54"/>
    <mergeCell ref="NYC48:NYC54"/>
    <mergeCell ref="NYE48:NYE54"/>
    <mergeCell ref="NYG48:NYG54"/>
    <mergeCell ref="NYI48:NYI54"/>
    <mergeCell ref="NYK48:NYK54"/>
    <mergeCell ref="NXO48:NXO54"/>
    <mergeCell ref="NXQ48:NXQ54"/>
    <mergeCell ref="NXS48:NXS54"/>
    <mergeCell ref="NXU48:NXU54"/>
    <mergeCell ref="NXW48:NXW54"/>
    <mergeCell ref="NXY48:NXY54"/>
    <mergeCell ref="NXC48:NXC54"/>
    <mergeCell ref="NXE48:NXE54"/>
    <mergeCell ref="NXG48:NXG54"/>
    <mergeCell ref="NXI48:NXI54"/>
    <mergeCell ref="NXK48:NXK54"/>
    <mergeCell ref="NXM48:NXM54"/>
    <mergeCell ref="NWQ48:NWQ54"/>
    <mergeCell ref="NWS48:NWS54"/>
    <mergeCell ref="NWU48:NWU54"/>
    <mergeCell ref="NWW48:NWW54"/>
    <mergeCell ref="NWY48:NWY54"/>
    <mergeCell ref="NXA48:NXA54"/>
    <mergeCell ref="NWE48:NWE54"/>
    <mergeCell ref="NWG48:NWG54"/>
    <mergeCell ref="NWI48:NWI54"/>
    <mergeCell ref="NWK48:NWK54"/>
    <mergeCell ref="NWM48:NWM54"/>
    <mergeCell ref="NWO48:NWO54"/>
    <mergeCell ref="NVS48:NVS54"/>
    <mergeCell ref="NVU48:NVU54"/>
    <mergeCell ref="NVW48:NVW54"/>
    <mergeCell ref="NVY48:NVY54"/>
    <mergeCell ref="NWA48:NWA54"/>
    <mergeCell ref="NWC48:NWC54"/>
    <mergeCell ref="NVG48:NVG54"/>
    <mergeCell ref="NVI48:NVI54"/>
    <mergeCell ref="NVK48:NVK54"/>
    <mergeCell ref="NVM48:NVM54"/>
    <mergeCell ref="NVO48:NVO54"/>
    <mergeCell ref="NVQ48:NVQ54"/>
    <mergeCell ref="NUU48:NUU54"/>
    <mergeCell ref="NUW48:NUW54"/>
    <mergeCell ref="NUY48:NUY54"/>
    <mergeCell ref="NVA48:NVA54"/>
    <mergeCell ref="NVC48:NVC54"/>
    <mergeCell ref="NVE48:NVE54"/>
    <mergeCell ref="NUI48:NUI54"/>
    <mergeCell ref="NUK48:NUK54"/>
    <mergeCell ref="NUM48:NUM54"/>
    <mergeCell ref="NUO48:NUO54"/>
    <mergeCell ref="NUQ48:NUQ54"/>
    <mergeCell ref="NUS48:NUS54"/>
    <mergeCell ref="NTW48:NTW54"/>
    <mergeCell ref="NTY48:NTY54"/>
    <mergeCell ref="NUA48:NUA54"/>
    <mergeCell ref="NUC48:NUC54"/>
    <mergeCell ref="NUE48:NUE54"/>
    <mergeCell ref="NUG48:NUG54"/>
    <mergeCell ref="NTK48:NTK54"/>
    <mergeCell ref="NTM48:NTM54"/>
    <mergeCell ref="NTO48:NTO54"/>
    <mergeCell ref="NTQ48:NTQ54"/>
    <mergeCell ref="NTS48:NTS54"/>
    <mergeCell ref="NTU48:NTU54"/>
    <mergeCell ref="NSY48:NSY54"/>
    <mergeCell ref="NTA48:NTA54"/>
    <mergeCell ref="NTC48:NTC54"/>
    <mergeCell ref="NTE48:NTE54"/>
    <mergeCell ref="NTG48:NTG54"/>
    <mergeCell ref="NTI48:NTI54"/>
    <mergeCell ref="NSM48:NSM54"/>
    <mergeCell ref="NSO48:NSO54"/>
    <mergeCell ref="NSQ48:NSQ54"/>
    <mergeCell ref="NSS48:NSS54"/>
    <mergeCell ref="NSU48:NSU54"/>
    <mergeCell ref="NSW48:NSW54"/>
    <mergeCell ref="NSA48:NSA54"/>
    <mergeCell ref="NSC48:NSC54"/>
    <mergeCell ref="NSE48:NSE54"/>
    <mergeCell ref="NSG48:NSG54"/>
    <mergeCell ref="NSI48:NSI54"/>
    <mergeCell ref="NSK48:NSK54"/>
    <mergeCell ref="NRO48:NRO54"/>
    <mergeCell ref="NRQ48:NRQ54"/>
    <mergeCell ref="NRS48:NRS54"/>
    <mergeCell ref="NRU48:NRU54"/>
    <mergeCell ref="NRW48:NRW54"/>
    <mergeCell ref="NRY48:NRY54"/>
    <mergeCell ref="NRC48:NRC54"/>
    <mergeCell ref="NRE48:NRE54"/>
    <mergeCell ref="NRG48:NRG54"/>
    <mergeCell ref="NRI48:NRI54"/>
    <mergeCell ref="NRK48:NRK54"/>
    <mergeCell ref="NRM48:NRM54"/>
    <mergeCell ref="NQQ48:NQQ54"/>
    <mergeCell ref="NQS48:NQS54"/>
    <mergeCell ref="NQU48:NQU54"/>
    <mergeCell ref="NQW48:NQW54"/>
    <mergeCell ref="NQY48:NQY54"/>
    <mergeCell ref="NRA48:NRA54"/>
    <mergeCell ref="NQE48:NQE54"/>
    <mergeCell ref="NQG48:NQG54"/>
    <mergeCell ref="NQI48:NQI54"/>
    <mergeCell ref="NQK48:NQK54"/>
    <mergeCell ref="NQM48:NQM54"/>
    <mergeCell ref="NQO48:NQO54"/>
    <mergeCell ref="NPS48:NPS54"/>
    <mergeCell ref="NPU48:NPU54"/>
    <mergeCell ref="NPW48:NPW54"/>
    <mergeCell ref="NPY48:NPY54"/>
    <mergeCell ref="NQA48:NQA54"/>
    <mergeCell ref="NQC48:NQC54"/>
    <mergeCell ref="NPG48:NPG54"/>
    <mergeCell ref="NPI48:NPI54"/>
    <mergeCell ref="NPK48:NPK54"/>
    <mergeCell ref="NPM48:NPM54"/>
    <mergeCell ref="NPO48:NPO54"/>
    <mergeCell ref="NPQ48:NPQ54"/>
    <mergeCell ref="NOU48:NOU54"/>
    <mergeCell ref="NOW48:NOW54"/>
    <mergeCell ref="NOY48:NOY54"/>
    <mergeCell ref="NPA48:NPA54"/>
    <mergeCell ref="NPC48:NPC54"/>
    <mergeCell ref="NPE48:NPE54"/>
    <mergeCell ref="NOI48:NOI54"/>
    <mergeCell ref="NOK48:NOK54"/>
    <mergeCell ref="NOM48:NOM54"/>
    <mergeCell ref="NOO48:NOO54"/>
    <mergeCell ref="NOQ48:NOQ54"/>
    <mergeCell ref="NOS48:NOS54"/>
    <mergeCell ref="NNW48:NNW54"/>
    <mergeCell ref="NNY48:NNY54"/>
    <mergeCell ref="NOA48:NOA54"/>
    <mergeCell ref="NOC48:NOC54"/>
    <mergeCell ref="NOE48:NOE54"/>
    <mergeCell ref="NOG48:NOG54"/>
    <mergeCell ref="NNK48:NNK54"/>
    <mergeCell ref="NNM48:NNM54"/>
    <mergeCell ref="NNO48:NNO54"/>
    <mergeCell ref="NNQ48:NNQ54"/>
    <mergeCell ref="NNS48:NNS54"/>
    <mergeCell ref="NNU48:NNU54"/>
    <mergeCell ref="NMY48:NMY54"/>
    <mergeCell ref="NNA48:NNA54"/>
    <mergeCell ref="NNC48:NNC54"/>
    <mergeCell ref="NNE48:NNE54"/>
    <mergeCell ref="NNG48:NNG54"/>
    <mergeCell ref="NNI48:NNI54"/>
    <mergeCell ref="NMM48:NMM54"/>
    <mergeCell ref="NMO48:NMO54"/>
    <mergeCell ref="NMQ48:NMQ54"/>
    <mergeCell ref="NMS48:NMS54"/>
    <mergeCell ref="NMU48:NMU54"/>
    <mergeCell ref="NMW48:NMW54"/>
    <mergeCell ref="NMA48:NMA54"/>
    <mergeCell ref="NMC48:NMC54"/>
    <mergeCell ref="NME48:NME54"/>
    <mergeCell ref="NMG48:NMG54"/>
    <mergeCell ref="NMI48:NMI54"/>
    <mergeCell ref="NMK48:NMK54"/>
    <mergeCell ref="NLO48:NLO54"/>
    <mergeCell ref="NLQ48:NLQ54"/>
    <mergeCell ref="NLS48:NLS54"/>
    <mergeCell ref="NLU48:NLU54"/>
    <mergeCell ref="NLW48:NLW54"/>
    <mergeCell ref="NLY48:NLY54"/>
    <mergeCell ref="NLC48:NLC54"/>
    <mergeCell ref="NLE48:NLE54"/>
    <mergeCell ref="NLG48:NLG54"/>
    <mergeCell ref="NLI48:NLI54"/>
    <mergeCell ref="NLK48:NLK54"/>
    <mergeCell ref="NLM48:NLM54"/>
    <mergeCell ref="NKQ48:NKQ54"/>
    <mergeCell ref="NKS48:NKS54"/>
    <mergeCell ref="NKU48:NKU54"/>
    <mergeCell ref="NKW48:NKW54"/>
    <mergeCell ref="NKY48:NKY54"/>
    <mergeCell ref="NLA48:NLA54"/>
    <mergeCell ref="NKE48:NKE54"/>
    <mergeCell ref="NKG48:NKG54"/>
    <mergeCell ref="NKI48:NKI54"/>
    <mergeCell ref="NKK48:NKK54"/>
    <mergeCell ref="NKM48:NKM54"/>
    <mergeCell ref="NKO48:NKO54"/>
    <mergeCell ref="NJS48:NJS54"/>
    <mergeCell ref="NJU48:NJU54"/>
    <mergeCell ref="NJW48:NJW54"/>
    <mergeCell ref="NJY48:NJY54"/>
    <mergeCell ref="NKA48:NKA54"/>
    <mergeCell ref="NKC48:NKC54"/>
    <mergeCell ref="NJG48:NJG54"/>
    <mergeCell ref="NJI48:NJI54"/>
    <mergeCell ref="NJK48:NJK54"/>
    <mergeCell ref="NJM48:NJM54"/>
    <mergeCell ref="NJO48:NJO54"/>
    <mergeCell ref="NJQ48:NJQ54"/>
    <mergeCell ref="NIU48:NIU54"/>
    <mergeCell ref="NIW48:NIW54"/>
    <mergeCell ref="NIY48:NIY54"/>
    <mergeCell ref="NJA48:NJA54"/>
    <mergeCell ref="NJC48:NJC54"/>
    <mergeCell ref="NJE48:NJE54"/>
    <mergeCell ref="NII48:NII54"/>
    <mergeCell ref="NIK48:NIK54"/>
    <mergeCell ref="NIM48:NIM54"/>
    <mergeCell ref="NIO48:NIO54"/>
    <mergeCell ref="NIQ48:NIQ54"/>
    <mergeCell ref="NIS48:NIS54"/>
    <mergeCell ref="NHW48:NHW54"/>
    <mergeCell ref="NHY48:NHY54"/>
    <mergeCell ref="NIA48:NIA54"/>
    <mergeCell ref="NIC48:NIC54"/>
    <mergeCell ref="NIE48:NIE54"/>
    <mergeCell ref="NIG48:NIG54"/>
    <mergeCell ref="NHK48:NHK54"/>
    <mergeCell ref="NHM48:NHM54"/>
    <mergeCell ref="NHO48:NHO54"/>
    <mergeCell ref="NHQ48:NHQ54"/>
    <mergeCell ref="NHS48:NHS54"/>
    <mergeCell ref="NHU48:NHU54"/>
    <mergeCell ref="NGY48:NGY54"/>
    <mergeCell ref="NHA48:NHA54"/>
    <mergeCell ref="NHC48:NHC54"/>
    <mergeCell ref="NHE48:NHE54"/>
    <mergeCell ref="NHG48:NHG54"/>
    <mergeCell ref="NHI48:NHI54"/>
    <mergeCell ref="NGM48:NGM54"/>
    <mergeCell ref="NGO48:NGO54"/>
    <mergeCell ref="NGQ48:NGQ54"/>
    <mergeCell ref="NGS48:NGS54"/>
    <mergeCell ref="NGU48:NGU54"/>
    <mergeCell ref="NGW48:NGW54"/>
    <mergeCell ref="NGA48:NGA54"/>
    <mergeCell ref="NGC48:NGC54"/>
    <mergeCell ref="NGE48:NGE54"/>
    <mergeCell ref="NGG48:NGG54"/>
    <mergeCell ref="NGI48:NGI54"/>
    <mergeCell ref="NGK48:NGK54"/>
    <mergeCell ref="NFO48:NFO54"/>
    <mergeCell ref="NFQ48:NFQ54"/>
    <mergeCell ref="NFS48:NFS54"/>
    <mergeCell ref="NFU48:NFU54"/>
    <mergeCell ref="NFW48:NFW54"/>
    <mergeCell ref="NFY48:NFY54"/>
    <mergeCell ref="NFC48:NFC54"/>
    <mergeCell ref="NFE48:NFE54"/>
    <mergeCell ref="NFG48:NFG54"/>
    <mergeCell ref="NFI48:NFI54"/>
    <mergeCell ref="NFK48:NFK54"/>
    <mergeCell ref="NFM48:NFM54"/>
    <mergeCell ref="NEQ48:NEQ54"/>
    <mergeCell ref="NES48:NES54"/>
    <mergeCell ref="NEU48:NEU54"/>
    <mergeCell ref="NEW48:NEW54"/>
    <mergeCell ref="NEY48:NEY54"/>
    <mergeCell ref="NFA48:NFA54"/>
    <mergeCell ref="NEE48:NEE54"/>
    <mergeCell ref="NEG48:NEG54"/>
    <mergeCell ref="NEI48:NEI54"/>
    <mergeCell ref="NEK48:NEK54"/>
    <mergeCell ref="NEM48:NEM54"/>
    <mergeCell ref="NEO48:NEO54"/>
    <mergeCell ref="NDS48:NDS54"/>
    <mergeCell ref="NDU48:NDU54"/>
    <mergeCell ref="NDW48:NDW54"/>
    <mergeCell ref="NDY48:NDY54"/>
    <mergeCell ref="NEA48:NEA54"/>
    <mergeCell ref="NEC48:NEC54"/>
    <mergeCell ref="NDG48:NDG54"/>
    <mergeCell ref="NDI48:NDI54"/>
    <mergeCell ref="NDK48:NDK54"/>
    <mergeCell ref="NDM48:NDM54"/>
    <mergeCell ref="NDO48:NDO54"/>
    <mergeCell ref="NDQ48:NDQ54"/>
    <mergeCell ref="NCU48:NCU54"/>
    <mergeCell ref="NCW48:NCW54"/>
    <mergeCell ref="NCY48:NCY54"/>
    <mergeCell ref="NDA48:NDA54"/>
    <mergeCell ref="NDC48:NDC54"/>
    <mergeCell ref="NDE48:NDE54"/>
    <mergeCell ref="NCI48:NCI54"/>
    <mergeCell ref="NCK48:NCK54"/>
    <mergeCell ref="NCM48:NCM54"/>
    <mergeCell ref="NCO48:NCO54"/>
    <mergeCell ref="NCQ48:NCQ54"/>
    <mergeCell ref="NCS48:NCS54"/>
    <mergeCell ref="NBW48:NBW54"/>
    <mergeCell ref="NBY48:NBY54"/>
    <mergeCell ref="NCA48:NCA54"/>
    <mergeCell ref="NCC48:NCC54"/>
    <mergeCell ref="NCE48:NCE54"/>
    <mergeCell ref="NCG48:NCG54"/>
    <mergeCell ref="NBK48:NBK54"/>
    <mergeCell ref="NBM48:NBM54"/>
    <mergeCell ref="NBO48:NBO54"/>
    <mergeCell ref="NBQ48:NBQ54"/>
    <mergeCell ref="NBS48:NBS54"/>
    <mergeCell ref="NBU48:NBU54"/>
    <mergeCell ref="NAY48:NAY54"/>
    <mergeCell ref="NBA48:NBA54"/>
    <mergeCell ref="NBC48:NBC54"/>
    <mergeCell ref="NBE48:NBE54"/>
    <mergeCell ref="NBG48:NBG54"/>
    <mergeCell ref="NBI48:NBI54"/>
    <mergeCell ref="NAM48:NAM54"/>
    <mergeCell ref="NAO48:NAO54"/>
    <mergeCell ref="NAQ48:NAQ54"/>
    <mergeCell ref="NAS48:NAS54"/>
    <mergeCell ref="NAU48:NAU54"/>
    <mergeCell ref="NAW48:NAW54"/>
    <mergeCell ref="NAA48:NAA54"/>
    <mergeCell ref="NAC48:NAC54"/>
    <mergeCell ref="NAE48:NAE54"/>
    <mergeCell ref="NAG48:NAG54"/>
    <mergeCell ref="NAI48:NAI54"/>
    <mergeCell ref="NAK48:NAK54"/>
    <mergeCell ref="MZO48:MZO54"/>
    <mergeCell ref="MZQ48:MZQ54"/>
    <mergeCell ref="MZS48:MZS54"/>
    <mergeCell ref="MZU48:MZU54"/>
    <mergeCell ref="MZW48:MZW54"/>
    <mergeCell ref="MZY48:MZY54"/>
    <mergeCell ref="MZC48:MZC54"/>
    <mergeCell ref="MZE48:MZE54"/>
    <mergeCell ref="MZG48:MZG54"/>
    <mergeCell ref="MZI48:MZI54"/>
    <mergeCell ref="MZK48:MZK54"/>
    <mergeCell ref="MZM48:MZM54"/>
    <mergeCell ref="MYQ48:MYQ54"/>
    <mergeCell ref="MYS48:MYS54"/>
    <mergeCell ref="MYU48:MYU54"/>
    <mergeCell ref="MYW48:MYW54"/>
    <mergeCell ref="MYY48:MYY54"/>
    <mergeCell ref="MZA48:MZA54"/>
    <mergeCell ref="MYE48:MYE54"/>
    <mergeCell ref="MYG48:MYG54"/>
    <mergeCell ref="MYI48:MYI54"/>
    <mergeCell ref="MYK48:MYK54"/>
    <mergeCell ref="MYM48:MYM54"/>
    <mergeCell ref="MYO48:MYO54"/>
    <mergeCell ref="MXS48:MXS54"/>
    <mergeCell ref="MXU48:MXU54"/>
    <mergeCell ref="MXW48:MXW54"/>
    <mergeCell ref="MXY48:MXY54"/>
    <mergeCell ref="MYA48:MYA54"/>
    <mergeCell ref="MYC48:MYC54"/>
    <mergeCell ref="MXG48:MXG54"/>
    <mergeCell ref="MXI48:MXI54"/>
    <mergeCell ref="MXK48:MXK54"/>
    <mergeCell ref="MXM48:MXM54"/>
    <mergeCell ref="MXO48:MXO54"/>
    <mergeCell ref="MXQ48:MXQ54"/>
    <mergeCell ref="MWU48:MWU54"/>
    <mergeCell ref="MWW48:MWW54"/>
    <mergeCell ref="MWY48:MWY54"/>
    <mergeCell ref="MXA48:MXA54"/>
    <mergeCell ref="MXC48:MXC54"/>
    <mergeCell ref="MXE48:MXE54"/>
    <mergeCell ref="MWI48:MWI54"/>
    <mergeCell ref="MWK48:MWK54"/>
    <mergeCell ref="MWM48:MWM54"/>
    <mergeCell ref="MWO48:MWO54"/>
    <mergeCell ref="MWQ48:MWQ54"/>
    <mergeCell ref="MWS48:MWS54"/>
    <mergeCell ref="MVW48:MVW54"/>
    <mergeCell ref="MVY48:MVY54"/>
    <mergeCell ref="MWA48:MWA54"/>
    <mergeCell ref="MWC48:MWC54"/>
    <mergeCell ref="MWE48:MWE54"/>
    <mergeCell ref="MWG48:MWG54"/>
    <mergeCell ref="MVK48:MVK54"/>
    <mergeCell ref="MVM48:MVM54"/>
    <mergeCell ref="MVO48:MVO54"/>
    <mergeCell ref="MVQ48:MVQ54"/>
    <mergeCell ref="MVS48:MVS54"/>
    <mergeCell ref="MVU48:MVU54"/>
    <mergeCell ref="MUY48:MUY54"/>
    <mergeCell ref="MVA48:MVA54"/>
    <mergeCell ref="MVC48:MVC54"/>
    <mergeCell ref="MVE48:MVE54"/>
    <mergeCell ref="MVG48:MVG54"/>
    <mergeCell ref="MVI48:MVI54"/>
    <mergeCell ref="MUM48:MUM54"/>
    <mergeCell ref="MUO48:MUO54"/>
    <mergeCell ref="MUQ48:MUQ54"/>
    <mergeCell ref="MUS48:MUS54"/>
    <mergeCell ref="MUU48:MUU54"/>
    <mergeCell ref="MUW48:MUW54"/>
    <mergeCell ref="MUA48:MUA54"/>
    <mergeCell ref="MUC48:MUC54"/>
    <mergeCell ref="MUE48:MUE54"/>
    <mergeCell ref="MUG48:MUG54"/>
    <mergeCell ref="MUI48:MUI54"/>
    <mergeCell ref="MUK48:MUK54"/>
    <mergeCell ref="MTO48:MTO54"/>
    <mergeCell ref="MTQ48:MTQ54"/>
    <mergeCell ref="MTS48:MTS54"/>
    <mergeCell ref="MTU48:MTU54"/>
    <mergeCell ref="MTW48:MTW54"/>
    <mergeCell ref="MTY48:MTY54"/>
    <mergeCell ref="MTC48:MTC54"/>
    <mergeCell ref="MTE48:MTE54"/>
    <mergeCell ref="MTG48:MTG54"/>
    <mergeCell ref="MTI48:MTI54"/>
    <mergeCell ref="MTK48:MTK54"/>
    <mergeCell ref="MTM48:MTM54"/>
    <mergeCell ref="MSQ48:MSQ54"/>
    <mergeCell ref="MSS48:MSS54"/>
    <mergeCell ref="MSU48:MSU54"/>
    <mergeCell ref="MSW48:MSW54"/>
    <mergeCell ref="MSY48:MSY54"/>
    <mergeCell ref="MTA48:MTA54"/>
    <mergeCell ref="MSE48:MSE54"/>
    <mergeCell ref="MSG48:MSG54"/>
    <mergeCell ref="MSI48:MSI54"/>
    <mergeCell ref="MSK48:MSK54"/>
    <mergeCell ref="MSM48:MSM54"/>
    <mergeCell ref="MSO48:MSO54"/>
    <mergeCell ref="MRS48:MRS54"/>
    <mergeCell ref="MRU48:MRU54"/>
    <mergeCell ref="MRW48:MRW54"/>
    <mergeCell ref="MRY48:MRY54"/>
    <mergeCell ref="MSA48:MSA54"/>
    <mergeCell ref="MSC48:MSC54"/>
    <mergeCell ref="MRG48:MRG54"/>
    <mergeCell ref="MRI48:MRI54"/>
    <mergeCell ref="MRK48:MRK54"/>
    <mergeCell ref="MRM48:MRM54"/>
    <mergeCell ref="MRO48:MRO54"/>
    <mergeCell ref="MRQ48:MRQ54"/>
    <mergeCell ref="MQU48:MQU54"/>
    <mergeCell ref="MQW48:MQW54"/>
    <mergeCell ref="MQY48:MQY54"/>
    <mergeCell ref="MRA48:MRA54"/>
    <mergeCell ref="MRC48:MRC54"/>
    <mergeCell ref="MRE48:MRE54"/>
    <mergeCell ref="MQI48:MQI54"/>
    <mergeCell ref="MQK48:MQK54"/>
    <mergeCell ref="MQM48:MQM54"/>
    <mergeCell ref="MQO48:MQO54"/>
    <mergeCell ref="MQQ48:MQQ54"/>
    <mergeCell ref="MQS48:MQS54"/>
    <mergeCell ref="MPW48:MPW54"/>
    <mergeCell ref="MPY48:MPY54"/>
    <mergeCell ref="MQA48:MQA54"/>
    <mergeCell ref="MQC48:MQC54"/>
    <mergeCell ref="MQE48:MQE54"/>
    <mergeCell ref="MQG48:MQG54"/>
    <mergeCell ref="MPK48:MPK54"/>
    <mergeCell ref="MPM48:MPM54"/>
    <mergeCell ref="MPO48:MPO54"/>
    <mergeCell ref="MPQ48:MPQ54"/>
    <mergeCell ref="MPS48:MPS54"/>
    <mergeCell ref="MPU48:MPU54"/>
    <mergeCell ref="MOY48:MOY54"/>
    <mergeCell ref="MPA48:MPA54"/>
    <mergeCell ref="MPC48:MPC54"/>
    <mergeCell ref="MPE48:MPE54"/>
    <mergeCell ref="MPG48:MPG54"/>
    <mergeCell ref="MPI48:MPI54"/>
    <mergeCell ref="MOM48:MOM54"/>
    <mergeCell ref="MOO48:MOO54"/>
    <mergeCell ref="MOQ48:MOQ54"/>
    <mergeCell ref="MOS48:MOS54"/>
    <mergeCell ref="MOU48:MOU54"/>
    <mergeCell ref="MOW48:MOW54"/>
    <mergeCell ref="MOA48:MOA54"/>
    <mergeCell ref="MOC48:MOC54"/>
    <mergeCell ref="MOE48:MOE54"/>
    <mergeCell ref="MOG48:MOG54"/>
    <mergeCell ref="MOI48:MOI54"/>
    <mergeCell ref="MOK48:MOK54"/>
    <mergeCell ref="MNO48:MNO54"/>
    <mergeCell ref="MNQ48:MNQ54"/>
    <mergeCell ref="MNS48:MNS54"/>
    <mergeCell ref="MNU48:MNU54"/>
    <mergeCell ref="MNW48:MNW54"/>
    <mergeCell ref="MNY48:MNY54"/>
    <mergeCell ref="MNC48:MNC54"/>
    <mergeCell ref="MNE48:MNE54"/>
    <mergeCell ref="MNG48:MNG54"/>
    <mergeCell ref="MNI48:MNI54"/>
    <mergeCell ref="MNK48:MNK54"/>
    <mergeCell ref="MNM48:MNM54"/>
    <mergeCell ref="MMQ48:MMQ54"/>
    <mergeCell ref="MMS48:MMS54"/>
    <mergeCell ref="MMU48:MMU54"/>
    <mergeCell ref="MMW48:MMW54"/>
    <mergeCell ref="MMY48:MMY54"/>
    <mergeCell ref="MNA48:MNA54"/>
    <mergeCell ref="MME48:MME54"/>
    <mergeCell ref="MMG48:MMG54"/>
    <mergeCell ref="MMI48:MMI54"/>
    <mergeCell ref="MMK48:MMK54"/>
    <mergeCell ref="MMM48:MMM54"/>
    <mergeCell ref="MMO48:MMO54"/>
    <mergeCell ref="MLS48:MLS54"/>
    <mergeCell ref="MLU48:MLU54"/>
    <mergeCell ref="MLW48:MLW54"/>
    <mergeCell ref="MLY48:MLY54"/>
    <mergeCell ref="MMA48:MMA54"/>
    <mergeCell ref="MMC48:MMC54"/>
    <mergeCell ref="MLG48:MLG54"/>
    <mergeCell ref="MLI48:MLI54"/>
    <mergeCell ref="MLK48:MLK54"/>
    <mergeCell ref="MLM48:MLM54"/>
    <mergeCell ref="MLO48:MLO54"/>
    <mergeCell ref="MLQ48:MLQ54"/>
    <mergeCell ref="MKU48:MKU54"/>
    <mergeCell ref="MKW48:MKW54"/>
    <mergeCell ref="MKY48:MKY54"/>
    <mergeCell ref="MLA48:MLA54"/>
    <mergeCell ref="MLC48:MLC54"/>
    <mergeCell ref="MLE48:MLE54"/>
    <mergeCell ref="MKI48:MKI54"/>
    <mergeCell ref="MKK48:MKK54"/>
    <mergeCell ref="MKM48:MKM54"/>
    <mergeCell ref="MKO48:MKO54"/>
    <mergeCell ref="MKQ48:MKQ54"/>
    <mergeCell ref="MKS48:MKS54"/>
    <mergeCell ref="MJW48:MJW54"/>
    <mergeCell ref="MJY48:MJY54"/>
    <mergeCell ref="MKA48:MKA54"/>
    <mergeCell ref="MKC48:MKC54"/>
    <mergeCell ref="MKE48:MKE54"/>
    <mergeCell ref="MKG48:MKG54"/>
    <mergeCell ref="MJK48:MJK54"/>
    <mergeCell ref="MJM48:MJM54"/>
    <mergeCell ref="MJO48:MJO54"/>
    <mergeCell ref="MJQ48:MJQ54"/>
    <mergeCell ref="MJS48:MJS54"/>
    <mergeCell ref="MJU48:MJU54"/>
    <mergeCell ref="MIY48:MIY54"/>
    <mergeCell ref="MJA48:MJA54"/>
    <mergeCell ref="MJC48:MJC54"/>
    <mergeCell ref="MJE48:MJE54"/>
    <mergeCell ref="MJG48:MJG54"/>
    <mergeCell ref="MJI48:MJI54"/>
    <mergeCell ref="MIM48:MIM54"/>
    <mergeCell ref="MIO48:MIO54"/>
    <mergeCell ref="MIQ48:MIQ54"/>
    <mergeCell ref="MIS48:MIS54"/>
    <mergeCell ref="MIU48:MIU54"/>
    <mergeCell ref="MIW48:MIW54"/>
    <mergeCell ref="MIA48:MIA54"/>
    <mergeCell ref="MIC48:MIC54"/>
    <mergeCell ref="MIE48:MIE54"/>
    <mergeCell ref="MIG48:MIG54"/>
    <mergeCell ref="MII48:MII54"/>
    <mergeCell ref="MIK48:MIK54"/>
    <mergeCell ref="MHO48:MHO54"/>
    <mergeCell ref="MHQ48:MHQ54"/>
    <mergeCell ref="MHS48:MHS54"/>
    <mergeCell ref="MHU48:MHU54"/>
    <mergeCell ref="MHW48:MHW54"/>
    <mergeCell ref="MHY48:MHY54"/>
    <mergeCell ref="MHC48:MHC54"/>
    <mergeCell ref="MHE48:MHE54"/>
    <mergeCell ref="MHG48:MHG54"/>
    <mergeCell ref="MHI48:MHI54"/>
    <mergeCell ref="MHK48:MHK54"/>
    <mergeCell ref="MHM48:MHM54"/>
    <mergeCell ref="MGQ48:MGQ54"/>
    <mergeCell ref="MGS48:MGS54"/>
    <mergeCell ref="MGU48:MGU54"/>
    <mergeCell ref="MGW48:MGW54"/>
    <mergeCell ref="MGY48:MGY54"/>
    <mergeCell ref="MHA48:MHA54"/>
    <mergeCell ref="MGE48:MGE54"/>
    <mergeCell ref="MGG48:MGG54"/>
    <mergeCell ref="MGI48:MGI54"/>
    <mergeCell ref="MGK48:MGK54"/>
    <mergeCell ref="MGM48:MGM54"/>
    <mergeCell ref="MGO48:MGO54"/>
    <mergeCell ref="MFS48:MFS54"/>
    <mergeCell ref="MFU48:MFU54"/>
    <mergeCell ref="MFW48:MFW54"/>
    <mergeCell ref="MFY48:MFY54"/>
    <mergeCell ref="MGA48:MGA54"/>
    <mergeCell ref="MGC48:MGC54"/>
    <mergeCell ref="MFG48:MFG54"/>
    <mergeCell ref="MFI48:MFI54"/>
    <mergeCell ref="MFK48:MFK54"/>
    <mergeCell ref="MFM48:MFM54"/>
    <mergeCell ref="MFO48:MFO54"/>
    <mergeCell ref="MFQ48:MFQ54"/>
    <mergeCell ref="MEU48:MEU54"/>
    <mergeCell ref="MEW48:MEW54"/>
    <mergeCell ref="MEY48:MEY54"/>
    <mergeCell ref="MFA48:MFA54"/>
    <mergeCell ref="MFC48:MFC54"/>
    <mergeCell ref="MFE48:MFE54"/>
    <mergeCell ref="MEI48:MEI54"/>
    <mergeCell ref="MEK48:MEK54"/>
    <mergeCell ref="MEM48:MEM54"/>
    <mergeCell ref="MEO48:MEO54"/>
    <mergeCell ref="MEQ48:MEQ54"/>
    <mergeCell ref="MES48:MES54"/>
    <mergeCell ref="MDW48:MDW54"/>
    <mergeCell ref="MDY48:MDY54"/>
    <mergeCell ref="MEA48:MEA54"/>
    <mergeCell ref="MEC48:MEC54"/>
    <mergeCell ref="MEE48:MEE54"/>
    <mergeCell ref="MEG48:MEG54"/>
    <mergeCell ref="MDK48:MDK54"/>
    <mergeCell ref="MDM48:MDM54"/>
    <mergeCell ref="MDO48:MDO54"/>
    <mergeCell ref="MDQ48:MDQ54"/>
    <mergeCell ref="MDS48:MDS54"/>
    <mergeCell ref="MDU48:MDU54"/>
    <mergeCell ref="MCY48:MCY54"/>
    <mergeCell ref="MDA48:MDA54"/>
    <mergeCell ref="MDC48:MDC54"/>
    <mergeCell ref="MDE48:MDE54"/>
    <mergeCell ref="MDG48:MDG54"/>
    <mergeCell ref="MDI48:MDI54"/>
    <mergeCell ref="MCM48:MCM54"/>
    <mergeCell ref="MCO48:MCO54"/>
    <mergeCell ref="MCQ48:MCQ54"/>
    <mergeCell ref="MCS48:MCS54"/>
    <mergeCell ref="MCU48:MCU54"/>
    <mergeCell ref="MCW48:MCW54"/>
    <mergeCell ref="MCA48:MCA54"/>
    <mergeCell ref="MCC48:MCC54"/>
    <mergeCell ref="MCE48:MCE54"/>
    <mergeCell ref="MCG48:MCG54"/>
    <mergeCell ref="MCI48:MCI54"/>
    <mergeCell ref="MCK48:MCK54"/>
    <mergeCell ref="MBO48:MBO54"/>
    <mergeCell ref="MBQ48:MBQ54"/>
    <mergeCell ref="MBS48:MBS54"/>
    <mergeCell ref="MBU48:MBU54"/>
    <mergeCell ref="MBW48:MBW54"/>
    <mergeCell ref="MBY48:MBY54"/>
    <mergeCell ref="MBC48:MBC54"/>
    <mergeCell ref="MBE48:MBE54"/>
    <mergeCell ref="MBG48:MBG54"/>
    <mergeCell ref="MBI48:MBI54"/>
    <mergeCell ref="MBK48:MBK54"/>
    <mergeCell ref="MBM48:MBM54"/>
    <mergeCell ref="MAQ48:MAQ54"/>
    <mergeCell ref="MAS48:MAS54"/>
    <mergeCell ref="MAU48:MAU54"/>
    <mergeCell ref="MAW48:MAW54"/>
    <mergeCell ref="MAY48:MAY54"/>
    <mergeCell ref="MBA48:MBA54"/>
    <mergeCell ref="MAE48:MAE54"/>
    <mergeCell ref="MAG48:MAG54"/>
    <mergeCell ref="MAI48:MAI54"/>
    <mergeCell ref="MAK48:MAK54"/>
    <mergeCell ref="MAM48:MAM54"/>
    <mergeCell ref="MAO48:MAO54"/>
    <mergeCell ref="LZS48:LZS54"/>
    <mergeCell ref="LZU48:LZU54"/>
    <mergeCell ref="LZW48:LZW54"/>
    <mergeCell ref="LZY48:LZY54"/>
    <mergeCell ref="MAA48:MAA54"/>
    <mergeCell ref="MAC48:MAC54"/>
    <mergeCell ref="LZG48:LZG54"/>
    <mergeCell ref="LZI48:LZI54"/>
    <mergeCell ref="LZK48:LZK54"/>
    <mergeCell ref="LZM48:LZM54"/>
    <mergeCell ref="LZO48:LZO54"/>
    <mergeCell ref="LZQ48:LZQ54"/>
    <mergeCell ref="LYU48:LYU54"/>
    <mergeCell ref="LYW48:LYW54"/>
    <mergeCell ref="LYY48:LYY54"/>
    <mergeCell ref="LZA48:LZA54"/>
    <mergeCell ref="LZC48:LZC54"/>
    <mergeCell ref="LZE48:LZE54"/>
    <mergeCell ref="LYI48:LYI54"/>
    <mergeCell ref="LYK48:LYK54"/>
    <mergeCell ref="LYM48:LYM54"/>
    <mergeCell ref="LYO48:LYO54"/>
    <mergeCell ref="LYQ48:LYQ54"/>
    <mergeCell ref="LYS48:LYS54"/>
    <mergeCell ref="LXW48:LXW54"/>
    <mergeCell ref="LXY48:LXY54"/>
    <mergeCell ref="LYA48:LYA54"/>
    <mergeCell ref="LYC48:LYC54"/>
    <mergeCell ref="LYE48:LYE54"/>
    <mergeCell ref="LYG48:LYG54"/>
    <mergeCell ref="LXK48:LXK54"/>
    <mergeCell ref="LXM48:LXM54"/>
    <mergeCell ref="LXO48:LXO54"/>
    <mergeCell ref="LXQ48:LXQ54"/>
    <mergeCell ref="LXS48:LXS54"/>
    <mergeCell ref="LXU48:LXU54"/>
    <mergeCell ref="LWY48:LWY54"/>
    <mergeCell ref="LXA48:LXA54"/>
    <mergeCell ref="LXC48:LXC54"/>
    <mergeCell ref="LXE48:LXE54"/>
    <mergeCell ref="LXG48:LXG54"/>
    <mergeCell ref="LXI48:LXI54"/>
    <mergeCell ref="LWM48:LWM54"/>
    <mergeCell ref="LWO48:LWO54"/>
    <mergeCell ref="LWQ48:LWQ54"/>
    <mergeCell ref="LWS48:LWS54"/>
    <mergeCell ref="LWU48:LWU54"/>
    <mergeCell ref="LWW48:LWW54"/>
    <mergeCell ref="LWA48:LWA54"/>
    <mergeCell ref="LWC48:LWC54"/>
    <mergeCell ref="LWE48:LWE54"/>
    <mergeCell ref="LWG48:LWG54"/>
    <mergeCell ref="LWI48:LWI54"/>
    <mergeCell ref="LWK48:LWK54"/>
    <mergeCell ref="LVO48:LVO54"/>
    <mergeCell ref="LVQ48:LVQ54"/>
    <mergeCell ref="LVS48:LVS54"/>
    <mergeCell ref="LVU48:LVU54"/>
    <mergeCell ref="LVW48:LVW54"/>
    <mergeCell ref="LVY48:LVY54"/>
    <mergeCell ref="LVC48:LVC54"/>
    <mergeCell ref="LVE48:LVE54"/>
    <mergeCell ref="LVG48:LVG54"/>
    <mergeCell ref="LVI48:LVI54"/>
    <mergeCell ref="LVK48:LVK54"/>
    <mergeCell ref="LVM48:LVM54"/>
    <mergeCell ref="LUQ48:LUQ54"/>
    <mergeCell ref="LUS48:LUS54"/>
    <mergeCell ref="LUU48:LUU54"/>
    <mergeCell ref="LUW48:LUW54"/>
    <mergeCell ref="LUY48:LUY54"/>
    <mergeCell ref="LVA48:LVA54"/>
    <mergeCell ref="LUE48:LUE54"/>
    <mergeCell ref="LUG48:LUG54"/>
    <mergeCell ref="LUI48:LUI54"/>
    <mergeCell ref="LUK48:LUK54"/>
    <mergeCell ref="LUM48:LUM54"/>
    <mergeCell ref="LUO48:LUO54"/>
    <mergeCell ref="LTS48:LTS54"/>
    <mergeCell ref="LTU48:LTU54"/>
    <mergeCell ref="LTW48:LTW54"/>
    <mergeCell ref="LTY48:LTY54"/>
    <mergeCell ref="LUA48:LUA54"/>
    <mergeCell ref="LUC48:LUC54"/>
    <mergeCell ref="LTG48:LTG54"/>
    <mergeCell ref="LTI48:LTI54"/>
    <mergeCell ref="LTK48:LTK54"/>
    <mergeCell ref="LTM48:LTM54"/>
    <mergeCell ref="LTO48:LTO54"/>
    <mergeCell ref="LTQ48:LTQ54"/>
    <mergeCell ref="LSU48:LSU54"/>
    <mergeCell ref="LSW48:LSW54"/>
    <mergeCell ref="LSY48:LSY54"/>
    <mergeCell ref="LTA48:LTA54"/>
    <mergeCell ref="LTC48:LTC54"/>
    <mergeCell ref="LTE48:LTE54"/>
    <mergeCell ref="LSI48:LSI54"/>
    <mergeCell ref="LSK48:LSK54"/>
    <mergeCell ref="LSM48:LSM54"/>
    <mergeCell ref="LSO48:LSO54"/>
    <mergeCell ref="LSQ48:LSQ54"/>
    <mergeCell ref="LSS48:LSS54"/>
    <mergeCell ref="LRW48:LRW54"/>
    <mergeCell ref="LRY48:LRY54"/>
    <mergeCell ref="LSA48:LSA54"/>
    <mergeCell ref="LSC48:LSC54"/>
    <mergeCell ref="LSE48:LSE54"/>
    <mergeCell ref="LSG48:LSG54"/>
    <mergeCell ref="LRK48:LRK54"/>
    <mergeCell ref="LRM48:LRM54"/>
    <mergeCell ref="LRO48:LRO54"/>
    <mergeCell ref="LRQ48:LRQ54"/>
    <mergeCell ref="LRS48:LRS54"/>
    <mergeCell ref="LRU48:LRU54"/>
    <mergeCell ref="LQY48:LQY54"/>
    <mergeCell ref="LRA48:LRA54"/>
    <mergeCell ref="LRC48:LRC54"/>
    <mergeCell ref="LRE48:LRE54"/>
    <mergeCell ref="LRG48:LRG54"/>
    <mergeCell ref="LRI48:LRI54"/>
    <mergeCell ref="LQM48:LQM54"/>
    <mergeCell ref="LQO48:LQO54"/>
    <mergeCell ref="LQQ48:LQQ54"/>
    <mergeCell ref="LQS48:LQS54"/>
    <mergeCell ref="LQU48:LQU54"/>
    <mergeCell ref="LQW48:LQW54"/>
    <mergeCell ref="LQA48:LQA54"/>
    <mergeCell ref="LQC48:LQC54"/>
    <mergeCell ref="LQE48:LQE54"/>
    <mergeCell ref="LQG48:LQG54"/>
    <mergeCell ref="LQI48:LQI54"/>
    <mergeCell ref="LQK48:LQK54"/>
    <mergeCell ref="LPO48:LPO54"/>
    <mergeCell ref="LPQ48:LPQ54"/>
    <mergeCell ref="LPS48:LPS54"/>
    <mergeCell ref="LPU48:LPU54"/>
    <mergeCell ref="LPW48:LPW54"/>
    <mergeCell ref="LPY48:LPY54"/>
    <mergeCell ref="LPC48:LPC54"/>
    <mergeCell ref="LPE48:LPE54"/>
    <mergeCell ref="LPG48:LPG54"/>
    <mergeCell ref="LPI48:LPI54"/>
    <mergeCell ref="LPK48:LPK54"/>
    <mergeCell ref="LPM48:LPM54"/>
    <mergeCell ref="LOQ48:LOQ54"/>
    <mergeCell ref="LOS48:LOS54"/>
    <mergeCell ref="LOU48:LOU54"/>
    <mergeCell ref="LOW48:LOW54"/>
    <mergeCell ref="LOY48:LOY54"/>
    <mergeCell ref="LPA48:LPA54"/>
    <mergeCell ref="LOE48:LOE54"/>
    <mergeCell ref="LOG48:LOG54"/>
    <mergeCell ref="LOI48:LOI54"/>
    <mergeCell ref="LOK48:LOK54"/>
    <mergeCell ref="LOM48:LOM54"/>
    <mergeCell ref="LOO48:LOO54"/>
    <mergeCell ref="LNS48:LNS54"/>
    <mergeCell ref="LNU48:LNU54"/>
    <mergeCell ref="LNW48:LNW54"/>
    <mergeCell ref="LNY48:LNY54"/>
    <mergeCell ref="LOA48:LOA54"/>
    <mergeCell ref="LOC48:LOC54"/>
    <mergeCell ref="LNG48:LNG54"/>
    <mergeCell ref="LNI48:LNI54"/>
    <mergeCell ref="LNK48:LNK54"/>
    <mergeCell ref="LNM48:LNM54"/>
    <mergeCell ref="LNO48:LNO54"/>
    <mergeCell ref="LNQ48:LNQ54"/>
    <mergeCell ref="LMU48:LMU54"/>
    <mergeCell ref="LMW48:LMW54"/>
    <mergeCell ref="LMY48:LMY54"/>
    <mergeCell ref="LNA48:LNA54"/>
    <mergeCell ref="LNC48:LNC54"/>
    <mergeCell ref="LNE48:LNE54"/>
    <mergeCell ref="LMI48:LMI54"/>
    <mergeCell ref="LMK48:LMK54"/>
    <mergeCell ref="LMM48:LMM54"/>
    <mergeCell ref="LMO48:LMO54"/>
    <mergeCell ref="LMQ48:LMQ54"/>
    <mergeCell ref="LMS48:LMS54"/>
    <mergeCell ref="LLW48:LLW54"/>
    <mergeCell ref="LLY48:LLY54"/>
    <mergeCell ref="LMA48:LMA54"/>
    <mergeCell ref="LMC48:LMC54"/>
    <mergeCell ref="LME48:LME54"/>
    <mergeCell ref="LMG48:LMG54"/>
    <mergeCell ref="LLK48:LLK54"/>
    <mergeCell ref="LLM48:LLM54"/>
    <mergeCell ref="LLO48:LLO54"/>
    <mergeCell ref="LLQ48:LLQ54"/>
    <mergeCell ref="LLS48:LLS54"/>
    <mergeCell ref="LLU48:LLU54"/>
    <mergeCell ref="LKY48:LKY54"/>
    <mergeCell ref="LLA48:LLA54"/>
    <mergeCell ref="LLC48:LLC54"/>
    <mergeCell ref="LLE48:LLE54"/>
    <mergeCell ref="LLG48:LLG54"/>
    <mergeCell ref="LLI48:LLI54"/>
    <mergeCell ref="LKM48:LKM54"/>
    <mergeCell ref="LKO48:LKO54"/>
    <mergeCell ref="LKQ48:LKQ54"/>
    <mergeCell ref="LKS48:LKS54"/>
    <mergeCell ref="LKU48:LKU54"/>
    <mergeCell ref="LKW48:LKW54"/>
    <mergeCell ref="LKA48:LKA54"/>
    <mergeCell ref="LKC48:LKC54"/>
    <mergeCell ref="LKE48:LKE54"/>
    <mergeCell ref="LKG48:LKG54"/>
    <mergeCell ref="LKI48:LKI54"/>
    <mergeCell ref="LKK48:LKK54"/>
    <mergeCell ref="LJO48:LJO54"/>
    <mergeCell ref="LJQ48:LJQ54"/>
    <mergeCell ref="LJS48:LJS54"/>
    <mergeCell ref="LJU48:LJU54"/>
    <mergeCell ref="LJW48:LJW54"/>
    <mergeCell ref="LJY48:LJY54"/>
    <mergeCell ref="LJC48:LJC54"/>
    <mergeCell ref="LJE48:LJE54"/>
    <mergeCell ref="LJG48:LJG54"/>
    <mergeCell ref="LJI48:LJI54"/>
    <mergeCell ref="LJK48:LJK54"/>
    <mergeCell ref="LJM48:LJM54"/>
    <mergeCell ref="LIQ48:LIQ54"/>
    <mergeCell ref="LIS48:LIS54"/>
    <mergeCell ref="LIU48:LIU54"/>
    <mergeCell ref="LIW48:LIW54"/>
    <mergeCell ref="LIY48:LIY54"/>
    <mergeCell ref="LJA48:LJA54"/>
    <mergeCell ref="LIE48:LIE54"/>
    <mergeCell ref="LIG48:LIG54"/>
    <mergeCell ref="LII48:LII54"/>
    <mergeCell ref="LIK48:LIK54"/>
    <mergeCell ref="LIM48:LIM54"/>
    <mergeCell ref="LIO48:LIO54"/>
    <mergeCell ref="LHS48:LHS54"/>
    <mergeCell ref="LHU48:LHU54"/>
    <mergeCell ref="LHW48:LHW54"/>
    <mergeCell ref="LHY48:LHY54"/>
    <mergeCell ref="LIA48:LIA54"/>
    <mergeCell ref="LIC48:LIC54"/>
    <mergeCell ref="LHG48:LHG54"/>
    <mergeCell ref="LHI48:LHI54"/>
    <mergeCell ref="LHK48:LHK54"/>
    <mergeCell ref="LHM48:LHM54"/>
    <mergeCell ref="LHO48:LHO54"/>
    <mergeCell ref="LHQ48:LHQ54"/>
    <mergeCell ref="LGU48:LGU54"/>
    <mergeCell ref="LGW48:LGW54"/>
    <mergeCell ref="LGY48:LGY54"/>
    <mergeCell ref="LHA48:LHA54"/>
    <mergeCell ref="LHC48:LHC54"/>
    <mergeCell ref="LHE48:LHE54"/>
    <mergeCell ref="LGI48:LGI54"/>
    <mergeCell ref="LGK48:LGK54"/>
    <mergeCell ref="LGM48:LGM54"/>
    <mergeCell ref="LGO48:LGO54"/>
    <mergeCell ref="LGQ48:LGQ54"/>
    <mergeCell ref="LGS48:LGS54"/>
    <mergeCell ref="LFW48:LFW54"/>
    <mergeCell ref="LFY48:LFY54"/>
    <mergeCell ref="LGA48:LGA54"/>
    <mergeCell ref="LGC48:LGC54"/>
    <mergeCell ref="LGE48:LGE54"/>
    <mergeCell ref="LGG48:LGG54"/>
    <mergeCell ref="LFK48:LFK54"/>
    <mergeCell ref="LFM48:LFM54"/>
    <mergeCell ref="LFO48:LFO54"/>
    <mergeCell ref="LFQ48:LFQ54"/>
    <mergeCell ref="LFS48:LFS54"/>
    <mergeCell ref="LFU48:LFU54"/>
    <mergeCell ref="LEY48:LEY54"/>
    <mergeCell ref="LFA48:LFA54"/>
    <mergeCell ref="LFC48:LFC54"/>
    <mergeCell ref="LFE48:LFE54"/>
    <mergeCell ref="LFG48:LFG54"/>
    <mergeCell ref="LFI48:LFI54"/>
    <mergeCell ref="LEM48:LEM54"/>
    <mergeCell ref="LEO48:LEO54"/>
    <mergeCell ref="LEQ48:LEQ54"/>
    <mergeCell ref="LES48:LES54"/>
    <mergeCell ref="LEU48:LEU54"/>
    <mergeCell ref="LEW48:LEW54"/>
    <mergeCell ref="LEA48:LEA54"/>
    <mergeCell ref="LEC48:LEC54"/>
    <mergeCell ref="LEE48:LEE54"/>
    <mergeCell ref="LEG48:LEG54"/>
    <mergeCell ref="LEI48:LEI54"/>
    <mergeCell ref="LEK48:LEK54"/>
    <mergeCell ref="LDO48:LDO54"/>
    <mergeCell ref="LDQ48:LDQ54"/>
    <mergeCell ref="LDS48:LDS54"/>
    <mergeCell ref="LDU48:LDU54"/>
    <mergeCell ref="LDW48:LDW54"/>
    <mergeCell ref="LDY48:LDY54"/>
    <mergeCell ref="LDC48:LDC54"/>
    <mergeCell ref="LDE48:LDE54"/>
    <mergeCell ref="LDG48:LDG54"/>
    <mergeCell ref="LDI48:LDI54"/>
    <mergeCell ref="LDK48:LDK54"/>
    <mergeCell ref="LDM48:LDM54"/>
    <mergeCell ref="LCQ48:LCQ54"/>
    <mergeCell ref="LCS48:LCS54"/>
    <mergeCell ref="LCU48:LCU54"/>
    <mergeCell ref="LCW48:LCW54"/>
    <mergeCell ref="LCY48:LCY54"/>
    <mergeCell ref="LDA48:LDA54"/>
    <mergeCell ref="LCE48:LCE54"/>
    <mergeCell ref="LCG48:LCG54"/>
    <mergeCell ref="LCI48:LCI54"/>
    <mergeCell ref="LCK48:LCK54"/>
    <mergeCell ref="LCM48:LCM54"/>
    <mergeCell ref="LCO48:LCO54"/>
    <mergeCell ref="LBS48:LBS54"/>
    <mergeCell ref="LBU48:LBU54"/>
    <mergeCell ref="LBW48:LBW54"/>
    <mergeCell ref="LBY48:LBY54"/>
    <mergeCell ref="LCA48:LCA54"/>
    <mergeCell ref="LCC48:LCC54"/>
    <mergeCell ref="LBG48:LBG54"/>
    <mergeCell ref="LBI48:LBI54"/>
    <mergeCell ref="LBK48:LBK54"/>
    <mergeCell ref="LBM48:LBM54"/>
    <mergeCell ref="LBO48:LBO54"/>
    <mergeCell ref="LBQ48:LBQ54"/>
    <mergeCell ref="LAU48:LAU54"/>
    <mergeCell ref="LAW48:LAW54"/>
    <mergeCell ref="LAY48:LAY54"/>
    <mergeCell ref="LBA48:LBA54"/>
    <mergeCell ref="LBC48:LBC54"/>
    <mergeCell ref="LBE48:LBE54"/>
    <mergeCell ref="LAI48:LAI54"/>
    <mergeCell ref="LAK48:LAK54"/>
    <mergeCell ref="LAM48:LAM54"/>
    <mergeCell ref="LAO48:LAO54"/>
    <mergeCell ref="LAQ48:LAQ54"/>
    <mergeCell ref="LAS48:LAS54"/>
    <mergeCell ref="KZW48:KZW54"/>
    <mergeCell ref="KZY48:KZY54"/>
    <mergeCell ref="LAA48:LAA54"/>
    <mergeCell ref="LAC48:LAC54"/>
    <mergeCell ref="LAE48:LAE54"/>
    <mergeCell ref="LAG48:LAG54"/>
    <mergeCell ref="KZK48:KZK54"/>
    <mergeCell ref="KZM48:KZM54"/>
    <mergeCell ref="KZO48:KZO54"/>
    <mergeCell ref="KZQ48:KZQ54"/>
    <mergeCell ref="KZS48:KZS54"/>
    <mergeCell ref="KZU48:KZU54"/>
    <mergeCell ref="KYY48:KYY54"/>
    <mergeCell ref="KZA48:KZA54"/>
    <mergeCell ref="KZC48:KZC54"/>
    <mergeCell ref="KZE48:KZE54"/>
    <mergeCell ref="KZG48:KZG54"/>
    <mergeCell ref="KZI48:KZI54"/>
    <mergeCell ref="KYM48:KYM54"/>
    <mergeCell ref="KYO48:KYO54"/>
    <mergeCell ref="KYQ48:KYQ54"/>
    <mergeCell ref="KYS48:KYS54"/>
    <mergeCell ref="KYU48:KYU54"/>
    <mergeCell ref="KYW48:KYW54"/>
    <mergeCell ref="KYA48:KYA54"/>
    <mergeCell ref="KYC48:KYC54"/>
    <mergeCell ref="KYE48:KYE54"/>
    <mergeCell ref="KYG48:KYG54"/>
    <mergeCell ref="KYI48:KYI54"/>
    <mergeCell ref="KYK48:KYK54"/>
    <mergeCell ref="KXO48:KXO54"/>
    <mergeCell ref="KXQ48:KXQ54"/>
    <mergeCell ref="KXS48:KXS54"/>
    <mergeCell ref="KXU48:KXU54"/>
    <mergeCell ref="KXW48:KXW54"/>
    <mergeCell ref="KXY48:KXY54"/>
    <mergeCell ref="KXC48:KXC54"/>
    <mergeCell ref="KXE48:KXE54"/>
    <mergeCell ref="KXG48:KXG54"/>
    <mergeCell ref="KXI48:KXI54"/>
    <mergeCell ref="KXK48:KXK54"/>
    <mergeCell ref="KXM48:KXM54"/>
    <mergeCell ref="KWQ48:KWQ54"/>
    <mergeCell ref="KWS48:KWS54"/>
    <mergeCell ref="KWU48:KWU54"/>
    <mergeCell ref="KWW48:KWW54"/>
    <mergeCell ref="KWY48:KWY54"/>
    <mergeCell ref="KXA48:KXA54"/>
    <mergeCell ref="KWE48:KWE54"/>
    <mergeCell ref="KWG48:KWG54"/>
    <mergeCell ref="KWI48:KWI54"/>
    <mergeCell ref="KWK48:KWK54"/>
    <mergeCell ref="KWM48:KWM54"/>
    <mergeCell ref="KWO48:KWO54"/>
    <mergeCell ref="KVS48:KVS54"/>
    <mergeCell ref="KVU48:KVU54"/>
    <mergeCell ref="KVW48:KVW54"/>
    <mergeCell ref="KVY48:KVY54"/>
    <mergeCell ref="KWA48:KWA54"/>
    <mergeCell ref="KWC48:KWC54"/>
    <mergeCell ref="KVG48:KVG54"/>
    <mergeCell ref="KVI48:KVI54"/>
    <mergeCell ref="KVK48:KVK54"/>
    <mergeCell ref="KVM48:KVM54"/>
    <mergeCell ref="KVO48:KVO54"/>
    <mergeCell ref="KVQ48:KVQ54"/>
    <mergeCell ref="KUU48:KUU54"/>
    <mergeCell ref="KUW48:KUW54"/>
    <mergeCell ref="KUY48:KUY54"/>
    <mergeCell ref="KVA48:KVA54"/>
    <mergeCell ref="KVC48:KVC54"/>
    <mergeCell ref="KVE48:KVE54"/>
    <mergeCell ref="KUI48:KUI54"/>
    <mergeCell ref="KUK48:KUK54"/>
    <mergeCell ref="KUM48:KUM54"/>
    <mergeCell ref="KUO48:KUO54"/>
    <mergeCell ref="KUQ48:KUQ54"/>
    <mergeCell ref="KUS48:KUS54"/>
    <mergeCell ref="KTW48:KTW54"/>
    <mergeCell ref="KTY48:KTY54"/>
    <mergeCell ref="KUA48:KUA54"/>
    <mergeCell ref="KUC48:KUC54"/>
    <mergeCell ref="KUE48:KUE54"/>
    <mergeCell ref="KUG48:KUG54"/>
    <mergeCell ref="KTK48:KTK54"/>
    <mergeCell ref="KTM48:KTM54"/>
    <mergeCell ref="KTO48:KTO54"/>
    <mergeCell ref="KTQ48:KTQ54"/>
    <mergeCell ref="KTS48:KTS54"/>
    <mergeCell ref="KTU48:KTU54"/>
    <mergeCell ref="KSY48:KSY54"/>
    <mergeCell ref="KTA48:KTA54"/>
    <mergeCell ref="KTC48:KTC54"/>
    <mergeCell ref="KTE48:KTE54"/>
    <mergeCell ref="KTG48:KTG54"/>
    <mergeCell ref="KTI48:KTI54"/>
    <mergeCell ref="KSM48:KSM54"/>
    <mergeCell ref="KSO48:KSO54"/>
    <mergeCell ref="KSQ48:KSQ54"/>
    <mergeCell ref="KSS48:KSS54"/>
    <mergeCell ref="KSU48:KSU54"/>
    <mergeCell ref="KSW48:KSW54"/>
    <mergeCell ref="KSA48:KSA54"/>
    <mergeCell ref="KSC48:KSC54"/>
    <mergeCell ref="KSE48:KSE54"/>
    <mergeCell ref="KSG48:KSG54"/>
    <mergeCell ref="KSI48:KSI54"/>
    <mergeCell ref="KSK48:KSK54"/>
    <mergeCell ref="KRO48:KRO54"/>
    <mergeCell ref="KRQ48:KRQ54"/>
    <mergeCell ref="KRS48:KRS54"/>
    <mergeCell ref="KRU48:KRU54"/>
    <mergeCell ref="KRW48:KRW54"/>
    <mergeCell ref="KRY48:KRY54"/>
    <mergeCell ref="KRC48:KRC54"/>
    <mergeCell ref="KRE48:KRE54"/>
    <mergeCell ref="KRG48:KRG54"/>
    <mergeCell ref="KRI48:KRI54"/>
    <mergeCell ref="KRK48:KRK54"/>
    <mergeCell ref="KRM48:KRM54"/>
    <mergeCell ref="KQQ48:KQQ54"/>
    <mergeCell ref="KQS48:KQS54"/>
    <mergeCell ref="KQU48:KQU54"/>
    <mergeCell ref="KQW48:KQW54"/>
    <mergeCell ref="KQY48:KQY54"/>
    <mergeCell ref="KRA48:KRA54"/>
    <mergeCell ref="KQE48:KQE54"/>
    <mergeCell ref="KQG48:KQG54"/>
    <mergeCell ref="KQI48:KQI54"/>
    <mergeCell ref="KQK48:KQK54"/>
    <mergeCell ref="KQM48:KQM54"/>
    <mergeCell ref="KQO48:KQO54"/>
    <mergeCell ref="KPS48:KPS54"/>
    <mergeCell ref="KPU48:KPU54"/>
    <mergeCell ref="KPW48:KPW54"/>
    <mergeCell ref="KPY48:KPY54"/>
    <mergeCell ref="KQA48:KQA54"/>
    <mergeCell ref="KQC48:KQC54"/>
    <mergeCell ref="KPG48:KPG54"/>
    <mergeCell ref="KPI48:KPI54"/>
    <mergeCell ref="KPK48:KPK54"/>
    <mergeCell ref="KPM48:KPM54"/>
    <mergeCell ref="KPO48:KPO54"/>
    <mergeCell ref="KPQ48:KPQ54"/>
    <mergeCell ref="KOU48:KOU54"/>
    <mergeCell ref="KOW48:KOW54"/>
    <mergeCell ref="KOY48:KOY54"/>
    <mergeCell ref="KPA48:KPA54"/>
    <mergeCell ref="KPC48:KPC54"/>
    <mergeCell ref="KPE48:KPE54"/>
    <mergeCell ref="KOI48:KOI54"/>
    <mergeCell ref="KOK48:KOK54"/>
    <mergeCell ref="KOM48:KOM54"/>
    <mergeCell ref="KOO48:KOO54"/>
    <mergeCell ref="KOQ48:KOQ54"/>
    <mergeCell ref="KOS48:KOS54"/>
    <mergeCell ref="KNW48:KNW54"/>
    <mergeCell ref="KNY48:KNY54"/>
    <mergeCell ref="KOA48:KOA54"/>
    <mergeCell ref="KOC48:KOC54"/>
    <mergeCell ref="KOE48:KOE54"/>
    <mergeCell ref="KOG48:KOG54"/>
    <mergeCell ref="KNK48:KNK54"/>
    <mergeCell ref="KNM48:KNM54"/>
    <mergeCell ref="KNO48:KNO54"/>
    <mergeCell ref="KNQ48:KNQ54"/>
    <mergeCell ref="KNS48:KNS54"/>
    <mergeCell ref="KNU48:KNU54"/>
    <mergeCell ref="KMY48:KMY54"/>
    <mergeCell ref="KNA48:KNA54"/>
    <mergeCell ref="KNC48:KNC54"/>
    <mergeCell ref="KNE48:KNE54"/>
    <mergeCell ref="KNG48:KNG54"/>
    <mergeCell ref="KNI48:KNI54"/>
    <mergeCell ref="KMM48:KMM54"/>
    <mergeCell ref="KMO48:KMO54"/>
    <mergeCell ref="KMQ48:KMQ54"/>
    <mergeCell ref="KMS48:KMS54"/>
    <mergeCell ref="KMU48:KMU54"/>
    <mergeCell ref="KMW48:KMW54"/>
    <mergeCell ref="KMA48:KMA54"/>
    <mergeCell ref="KMC48:KMC54"/>
    <mergeCell ref="KME48:KME54"/>
    <mergeCell ref="KMG48:KMG54"/>
    <mergeCell ref="KMI48:KMI54"/>
    <mergeCell ref="KMK48:KMK54"/>
    <mergeCell ref="KLO48:KLO54"/>
    <mergeCell ref="KLQ48:KLQ54"/>
    <mergeCell ref="KLS48:KLS54"/>
    <mergeCell ref="KLU48:KLU54"/>
    <mergeCell ref="KLW48:KLW54"/>
    <mergeCell ref="KLY48:KLY54"/>
    <mergeCell ref="KLC48:KLC54"/>
    <mergeCell ref="KLE48:KLE54"/>
    <mergeCell ref="KLG48:KLG54"/>
    <mergeCell ref="KLI48:KLI54"/>
    <mergeCell ref="KLK48:KLK54"/>
    <mergeCell ref="KLM48:KLM54"/>
    <mergeCell ref="KKQ48:KKQ54"/>
    <mergeCell ref="KKS48:KKS54"/>
    <mergeCell ref="KKU48:KKU54"/>
    <mergeCell ref="KKW48:KKW54"/>
    <mergeCell ref="KKY48:KKY54"/>
    <mergeCell ref="KLA48:KLA54"/>
    <mergeCell ref="KKE48:KKE54"/>
    <mergeCell ref="KKG48:KKG54"/>
    <mergeCell ref="KKI48:KKI54"/>
    <mergeCell ref="KKK48:KKK54"/>
    <mergeCell ref="KKM48:KKM54"/>
    <mergeCell ref="KKO48:KKO54"/>
    <mergeCell ref="KJS48:KJS54"/>
    <mergeCell ref="KJU48:KJU54"/>
    <mergeCell ref="KJW48:KJW54"/>
    <mergeCell ref="KJY48:KJY54"/>
    <mergeCell ref="KKA48:KKA54"/>
    <mergeCell ref="KKC48:KKC54"/>
    <mergeCell ref="KJG48:KJG54"/>
    <mergeCell ref="KJI48:KJI54"/>
    <mergeCell ref="KJK48:KJK54"/>
    <mergeCell ref="KJM48:KJM54"/>
    <mergeCell ref="KJO48:KJO54"/>
    <mergeCell ref="KJQ48:KJQ54"/>
    <mergeCell ref="KIU48:KIU54"/>
    <mergeCell ref="KIW48:KIW54"/>
    <mergeCell ref="KIY48:KIY54"/>
    <mergeCell ref="KJA48:KJA54"/>
    <mergeCell ref="KJC48:KJC54"/>
    <mergeCell ref="KJE48:KJE54"/>
    <mergeCell ref="KII48:KII54"/>
    <mergeCell ref="KIK48:KIK54"/>
    <mergeCell ref="KIM48:KIM54"/>
    <mergeCell ref="KIO48:KIO54"/>
    <mergeCell ref="KIQ48:KIQ54"/>
    <mergeCell ref="KIS48:KIS54"/>
    <mergeCell ref="KHW48:KHW54"/>
    <mergeCell ref="KHY48:KHY54"/>
    <mergeCell ref="KIA48:KIA54"/>
    <mergeCell ref="KIC48:KIC54"/>
    <mergeCell ref="KIE48:KIE54"/>
    <mergeCell ref="KIG48:KIG54"/>
    <mergeCell ref="KHK48:KHK54"/>
    <mergeCell ref="KHM48:KHM54"/>
    <mergeCell ref="KHO48:KHO54"/>
    <mergeCell ref="KHQ48:KHQ54"/>
    <mergeCell ref="KHS48:KHS54"/>
    <mergeCell ref="KHU48:KHU54"/>
    <mergeCell ref="KGY48:KGY54"/>
    <mergeCell ref="KHA48:KHA54"/>
    <mergeCell ref="KHC48:KHC54"/>
    <mergeCell ref="KHE48:KHE54"/>
    <mergeCell ref="KHG48:KHG54"/>
    <mergeCell ref="KHI48:KHI54"/>
    <mergeCell ref="KGM48:KGM54"/>
    <mergeCell ref="KGO48:KGO54"/>
    <mergeCell ref="KGQ48:KGQ54"/>
    <mergeCell ref="KGS48:KGS54"/>
    <mergeCell ref="KGU48:KGU54"/>
    <mergeCell ref="KGW48:KGW54"/>
    <mergeCell ref="KGA48:KGA54"/>
    <mergeCell ref="KGC48:KGC54"/>
    <mergeCell ref="KGE48:KGE54"/>
    <mergeCell ref="KGG48:KGG54"/>
    <mergeCell ref="KGI48:KGI54"/>
    <mergeCell ref="KGK48:KGK54"/>
    <mergeCell ref="KFO48:KFO54"/>
    <mergeCell ref="KFQ48:KFQ54"/>
    <mergeCell ref="KFS48:KFS54"/>
    <mergeCell ref="KFU48:KFU54"/>
    <mergeCell ref="KFW48:KFW54"/>
    <mergeCell ref="KFY48:KFY54"/>
    <mergeCell ref="KFC48:KFC54"/>
    <mergeCell ref="KFE48:KFE54"/>
    <mergeCell ref="KFG48:KFG54"/>
    <mergeCell ref="KFI48:KFI54"/>
    <mergeCell ref="KFK48:KFK54"/>
    <mergeCell ref="KFM48:KFM54"/>
    <mergeCell ref="KEQ48:KEQ54"/>
    <mergeCell ref="KES48:KES54"/>
    <mergeCell ref="KEU48:KEU54"/>
    <mergeCell ref="KEW48:KEW54"/>
    <mergeCell ref="KEY48:KEY54"/>
    <mergeCell ref="KFA48:KFA54"/>
    <mergeCell ref="KEE48:KEE54"/>
    <mergeCell ref="KEG48:KEG54"/>
    <mergeCell ref="KEI48:KEI54"/>
    <mergeCell ref="KEK48:KEK54"/>
    <mergeCell ref="KEM48:KEM54"/>
    <mergeCell ref="KEO48:KEO54"/>
    <mergeCell ref="KDS48:KDS54"/>
    <mergeCell ref="KDU48:KDU54"/>
    <mergeCell ref="KDW48:KDW54"/>
    <mergeCell ref="KDY48:KDY54"/>
    <mergeCell ref="KEA48:KEA54"/>
    <mergeCell ref="KEC48:KEC54"/>
    <mergeCell ref="KDG48:KDG54"/>
    <mergeCell ref="KDI48:KDI54"/>
    <mergeCell ref="KDK48:KDK54"/>
    <mergeCell ref="KDM48:KDM54"/>
    <mergeCell ref="KDO48:KDO54"/>
    <mergeCell ref="KDQ48:KDQ54"/>
    <mergeCell ref="KCU48:KCU54"/>
    <mergeCell ref="KCW48:KCW54"/>
    <mergeCell ref="KCY48:KCY54"/>
    <mergeCell ref="KDA48:KDA54"/>
    <mergeCell ref="KDC48:KDC54"/>
    <mergeCell ref="KDE48:KDE54"/>
    <mergeCell ref="KCI48:KCI54"/>
    <mergeCell ref="KCK48:KCK54"/>
    <mergeCell ref="KCM48:KCM54"/>
    <mergeCell ref="KCO48:KCO54"/>
    <mergeCell ref="KCQ48:KCQ54"/>
    <mergeCell ref="KCS48:KCS54"/>
    <mergeCell ref="KBW48:KBW54"/>
    <mergeCell ref="KBY48:KBY54"/>
    <mergeCell ref="KCA48:KCA54"/>
    <mergeCell ref="KCC48:KCC54"/>
    <mergeCell ref="KCE48:KCE54"/>
    <mergeCell ref="KCG48:KCG54"/>
    <mergeCell ref="KBK48:KBK54"/>
    <mergeCell ref="KBM48:KBM54"/>
    <mergeCell ref="KBO48:KBO54"/>
    <mergeCell ref="KBQ48:KBQ54"/>
    <mergeCell ref="KBS48:KBS54"/>
    <mergeCell ref="KBU48:KBU54"/>
    <mergeCell ref="KAY48:KAY54"/>
    <mergeCell ref="KBA48:KBA54"/>
    <mergeCell ref="KBC48:KBC54"/>
    <mergeCell ref="KBE48:KBE54"/>
    <mergeCell ref="KBG48:KBG54"/>
    <mergeCell ref="KBI48:KBI54"/>
    <mergeCell ref="KAM48:KAM54"/>
    <mergeCell ref="KAO48:KAO54"/>
    <mergeCell ref="KAQ48:KAQ54"/>
    <mergeCell ref="KAS48:KAS54"/>
    <mergeCell ref="KAU48:KAU54"/>
    <mergeCell ref="KAW48:KAW54"/>
    <mergeCell ref="KAA48:KAA54"/>
    <mergeCell ref="KAC48:KAC54"/>
    <mergeCell ref="KAE48:KAE54"/>
    <mergeCell ref="KAG48:KAG54"/>
    <mergeCell ref="KAI48:KAI54"/>
    <mergeCell ref="KAK48:KAK54"/>
    <mergeCell ref="JZO48:JZO54"/>
    <mergeCell ref="JZQ48:JZQ54"/>
    <mergeCell ref="JZS48:JZS54"/>
    <mergeCell ref="JZU48:JZU54"/>
    <mergeCell ref="JZW48:JZW54"/>
    <mergeCell ref="JZY48:JZY54"/>
    <mergeCell ref="JZC48:JZC54"/>
    <mergeCell ref="JZE48:JZE54"/>
    <mergeCell ref="JZG48:JZG54"/>
    <mergeCell ref="JZI48:JZI54"/>
    <mergeCell ref="JZK48:JZK54"/>
    <mergeCell ref="JZM48:JZM54"/>
    <mergeCell ref="JYQ48:JYQ54"/>
    <mergeCell ref="JYS48:JYS54"/>
    <mergeCell ref="JYU48:JYU54"/>
    <mergeCell ref="JYW48:JYW54"/>
    <mergeCell ref="JYY48:JYY54"/>
    <mergeCell ref="JZA48:JZA54"/>
    <mergeCell ref="JYE48:JYE54"/>
    <mergeCell ref="JYG48:JYG54"/>
    <mergeCell ref="JYI48:JYI54"/>
    <mergeCell ref="JYK48:JYK54"/>
    <mergeCell ref="JYM48:JYM54"/>
    <mergeCell ref="JYO48:JYO54"/>
    <mergeCell ref="JXS48:JXS54"/>
    <mergeCell ref="JXU48:JXU54"/>
    <mergeCell ref="JXW48:JXW54"/>
    <mergeCell ref="JXY48:JXY54"/>
    <mergeCell ref="JYA48:JYA54"/>
    <mergeCell ref="JYC48:JYC54"/>
    <mergeCell ref="JXG48:JXG54"/>
    <mergeCell ref="JXI48:JXI54"/>
    <mergeCell ref="JXK48:JXK54"/>
    <mergeCell ref="JXM48:JXM54"/>
    <mergeCell ref="JXO48:JXO54"/>
    <mergeCell ref="JXQ48:JXQ54"/>
    <mergeCell ref="JWU48:JWU54"/>
    <mergeCell ref="JWW48:JWW54"/>
    <mergeCell ref="JWY48:JWY54"/>
    <mergeCell ref="JXA48:JXA54"/>
    <mergeCell ref="JXC48:JXC54"/>
    <mergeCell ref="JXE48:JXE54"/>
    <mergeCell ref="JWI48:JWI54"/>
    <mergeCell ref="JWK48:JWK54"/>
    <mergeCell ref="JWM48:JWM54"/>
    <mergeCell ref="JWO48:JWO54"/>
    <mergeCell ref="JWQ48:JWQ54"/>
    <mergeCell ref="JWS48:JWS54"/>
    <mergeCell ref="JVW48:JVW54"/>
    <mergeCell ref="JVY48:JVY54"/>
    <mergeCell ref="JWA48:JWA54"/>
    <mergeCell ref="JWC48:JWC54"/>
    <mergeCell ref="JWE48:JWE54"/>
    <mergeCell ref="JWG48:JWG54"/>
    <mergeCell ref="JVK48:JVK54"/>
    <mergeCell ref="JVM48:JVM54"/>
    <mergeCell ref="JVO48:JVO54"/>
    <mergeCell ref="JVQ48:JVQ54"/>
    <mergeCell ref="JVS48:JVS54"/>
    <mergeCell ref="JVU48:JVU54"/>
    <mergeCell ref="JUY48:JUY54"/>
    <mergeCell ref="JVA48:JVA54"/>
    <mergeCell ref="JVC48:JVC54"/>
    <mergeCell ref="JVE48:JVE54"/>
    <mergeCell ref="JVG48:JVG54"/>
    <mergeCell ref="JVI48:JVI54"/>
    <mergeCell ref="JUM48:JUM54"/>
    <mergeCell ref="JUO48:JUO54"/>
    <mergeCell ref="JUQ48:JUQ54"/>
    <mergeCell ref="JUS48:JUS54"/>
    <mergeCell ref="JUU48:JUU54"/>
    <mergeCell ref="JUW48:JUW54"/>
    <mergeCell ref="JUA48:JUA54"/>
    <mergeCell ref="JUC48:JUC54"/>
    <mergeCell ref="JUE48:JUE54"/>
    <mergeCell ref="JUG48:JUG54"/>
    <mergeCell ref="JUI48:JUI54"/>
    <mergeCell ref="JUK48:JUK54"/>
    <mergeCell ref="JTO48:JTO54"/>
    <mergeCell ref="JTQ48:JTQ54"/>
    <mergeCell ref="JTS48:JTS54"/>
    <mergeCell ref="JTU48:JTU54"/>
    <mergeCell ref="JTW48:JTW54"/>
    <mergeCell ref="JTY48:JTY54"/>
    <mergeCell ref="JTC48:JTC54"/>
    <mergeCell ref="JTE48:JTE54"/>
    <mergeCell ref="JTG48:JTG54"/>
    <mergeCell ref="JTI48:JTI54"/>
    <mergeCell ref="JTK48:JTK54"/>
    <mergeCell ref="JTM48:JTM54"/>
    <mergeCell ref="JSQ48:JSQ54"/>
    <mergeCell ref="JSS48:JSS54"/>
    <mergeCell ref="JSU48:JSU54"/>
    <mergeCell ref="JSW48:JSW54"/>
    <mergeCell ref="JSY48:JSY54"/>
    <mergeCell ref="JTA48:JTA54"/>
    <mergeCell ref="JSE48:JSE54"/>
    <mergeCell ref="JSG48:JSG54"/>
    <mergeCell ref="JSI48:JSI54"/>
    <mergeCell ref="JSK48:JSK54"/>
    <mergeCell ref="JSM48:JSM54"/>
    <mergeCell ref="JSO48:JSO54"/>
    <mergeCell ref="JRS48:JRS54"/>
    <mergeCell ref="JRU48:JRU54"/>
    <mergeCell ref="JRW48:JRW54"/>
    <mergeCell ref="JRY48:JRY54"/>
    <mergeCell ref="JSA48:JSA54"/>
    <mergeCell ref="JSC48:JSC54"/>
    <mergeCell ref="JRG48:JRG54"/>
    <mergeCell ref="JRI48:JRI54"/>
    <mergeCell ref="JRK48:JRK54"/>
    <mergeCell ref="JRM48:JRM54"/>
    <mergeCell ref="JRO48:JRO54"/>
    <mergeCell ref="JRQ48:JRQ54"/>
    <mergeCell ref="JQU48:JQU54"/>
    <mergeCell ref="JQW48:JQW54"/>
    <mergeCell ref="JQY48:JQY54"/>
    <mergeCell ref="JRA48:JRA54"/>
    <mergeCell ref="JRC48:JRC54"/>
    <mergeCell ref="JRE48:JRE54"/>
    <mergeCell ref="JQI48:JQI54"/>
    <mergeCell ref="JQK48:JQK54"/>
    <mergeCell ref="JQM48:JQM54"/>
    <mergeCell ref="JQO48:JQO54"/>
    <mergeCell ref="JQQ48:JQQ54"/>
    <mergeCell ref="JQS48:JQS54"/>
    <mergeCell ref="JPW48:JPW54"/>
    <mergeCell ref="JPY48:JPY54"/>
    <mergeCell ref="JQA48:JQA54"/>
    <mergeCell ref="JQC48:JQC54"/>
    <mergeCell ref="JQE48:JQE54"/>
    <mergeCell ref="JQG48:JQG54"/>
    <mergeCell ref="JPK48:JPK54"/>
    <mergeCell ref="JPM48:JPM54"/>
    <mergeCell ref="JPO48:JPO54"/>
    <mergeCell ref="JPQ48:JPQ54"/>
    <mergeCell ref="JPS48:JPS54"/>
    <mergeCell ref="JPU48:JPU54"/>
    <mergeCell ref="JOY48:JOY54"/>
    <mergeCell ref="JPA48:JPA54"/>
    <mergeCell ref="JPC48:JPC54"/>
    <mergeCell ref="JPE48:JPE54"/>
    <mergeCell ref="JPG48:JPG54"/>
    <mergeCell ref="JPI48:JPI54"/>
    <mergeCell ref="JOM48:JOM54"/>
    <mergeCell ref="JOO48:JOO54"/>
    <mergeCell ref="JOQ48:JOQ54"/>
    <mergeCell ref="JOS48:JOS54"/>
    <mergeCell ref="JOU48:JOU54"/>
    <mergeCell ref="JOW48:JOW54"/>
    <mergeCell ref="JOA48:JOA54"/>
    <mergeCell ref="JOC48:JOC54"/>
    <mergeCell ref="JOE48:JOE54"/>
    <mergeCell ref="JOG48:JOG54"/>
    <mergeCell ref="JOI48:JOI54"/>
    <mergeCell ref="JOK48:JOK54"/>
    <mergeCell ref="JNO48:JNO54"/>
    <mergeCell ref="JNQ48:JNQ54"/>
    <mergeCell ref="JNS48:JNS54"/>
    <mergeCell ref="JNU48:JNU54"/>
    <mergeCell ref="JNW48:JNW54"/>
    <mergeCell ref="JNY48:JNY54"/>
    <mergeCell ref="JNC48:JNC54"/>
    <mergeCell ref="JNE48:JNE54"/>
    <mergeCell ref="JNG48:JNG54"/>
    <mergeCell ref="JNI48:JNI54"/>
    <mergeCell ref="JNK48:JNK54"/>
    <mergeCell ref="JNM48:JNM54"/>
    <mergeCell ref="JMQ48:JMQ54"/>
    <mergeCell ref="JMS48:JMS54"/>
    <mergeCell ref="JMU48:JMU54"/>
    <mergeCell ref="JMW48:JMW54"/>
    <mergeCell ref="JMY48:JMY54"/>
    <mergeCell ref="JNA48:JNA54"/>
    <mergeCell ref="JME48:JME54"/>
    <mergeCell ref="JMG48:JMG54"/>
    <mergeCell ref="JMI48:JMI54"/>
    <mergeCell ref="JMK48:JMK54"/>
    <mergeCell ref="JMM48:JMM54"/>
    <mergeCell ref="JMO48:JMO54"/>
    <mergeCell ref="JLS48:JLS54"/>
    <mergeCell ref="JLU48:JLU54"/>
    <mergeCell ref="JLW48:JLW54"/>
    <mergeCell ref="JLY48:JLY54"/>
    <mergeCell ref="JMA48:JMA54"/>
    <mergeCell ref="JMC48:JMC54"/>
    <mergeCell ref="JLG48:JLG54"/>
    <mergeCell ref="JLI48:JLI54"/>
    <mergeCell ref="JLK48:JLK54"/>
    <mergeCell ref="JLM48:JLM54"/>
    <mergeCell ref="JLO48:JLO54"/>
    <mergeCell ref="JLQ48:JLQ54"/>
    <mergeCell ref="JKU48:JKU54"/>
    <mergeCell ref="JKW48:JKW54"/>
    <mergeCell ref="JKY48:JKY54"/>
    <mergeCell ref="JLA48:JLA54"/>
    <mergeCell ref="JLC48:JLC54"/>
    <mergeCell ref="JLE48:JLE54"/>
    <mergeCell ref="JKI48:JKI54"/>
    <mergeCell ref="JKK48:JKK54"/>
    <mergeCell ref="JKM48:JKM54"/>
    <mergeCell ref="JKO48:JKO54"/>
    <mergeCell ref="JKQ48:JKQ54"/>
    <mergeCell ref="JKS48:JKS54"/>
    <mergeCell ref="JJW48:JJW54"/>
    <mergeCell ref="JJY48:JJY54"/>
    <mergeCell ref="JKA48:JKA54"/>
    <mergeCell ref="JKC48:JKC54"/>
    <mergeCell ref="JKE48:JKE54"/>
    <mergeCell ref="JKG48:JKG54"/>
    <mergeCell ref="JJK48:JJK54"/>
    <mergeCell ref="JJM48:JJM54"/>
    <mergeCell ref="JJO48:JJO54"/>
    <mergeCell ref="JJQ48:JJQ54"/>
    <mergeCell ref="JJS48:JJS54"/>
    <mergeCell ref="JJU48:JJU54"/>
    <mergeCell ref="JIY48:JIY54"/>
    <mergeCell ref="JJA48:JJA54"/>
    <mergeCell ref="JJC48:JJC54"/>
    <mergeCell ref="JJE48:JJE54"/>
    <mergeCell ref="JJG48:JJG54"/>
    <mergeCell ref="JJI48:JJI54"/>
    <mergeCell ref="JIM48:JIM54"/>
    <mergeCell ref="JIO48:JIO54"/>
    <mergeCell ref="JIQ48:JIQ54"/>
    <mergeCell ref="JIS48:JIS54"/>
    <mergeCell ref="JIU48:JIU54"/>
    <mergeCell ref="JIW48:JIW54"/>
    <mergeCell ref="JIA48:JIA54"/>
    <mergeCell ref="JIC48:JIC54"/>
    <mergeCell ref="JIE48:JIE54"/>
    <mergeCell ref="JIG48:JIG54"/>
    <mergeCell ref="JII48:JII54"/>
    <mergeCell ref="JIK48:JIK54"/>
    <mergeCell ref="JHO48:JHO54"/>
    <mergeCell ref="JHQ48:JHQ54"/>
    <mergeCell ref="JHS48:JHS54"/>
    <mergeCell ref="JHU48:JHU54"/>
    <mergeCell ref="JHW48:JHW54"/>
    <mergeCell ref="JHY48:JHY54"/>
    <mergeCell ref="JHC48:JHC54"/>
    <mergeCell ref="JHE48:JHE54"/>
    <mergeCell ref="JHG48:JHG54"/>
    <mergeCell ref="JHI48:JHI54"/>
    <mergeCell ref="JHK48:JHK54"/>
    <mergeCell ref="JHM48:JHM54"/>
    <mergeCell ref="JGQ48:JGQ54"/>
    <mergeCell ref="JGS48:JGS54"/>
    <mergeCell ref="JGU48:JGU54"/>
    <mergeCell ref="JGW48:JGW54"/>
    <mergeCell ref="JGY48:JGY54"/>
    <mergeCell ref="JHA48:JHA54"/>
    <mergeCell ref="JGE48:JGE54"/>
    <mergeCell ref="JGG48:JGG54"/>
    <mergeCell ref="JGI48:JGI54"/>
    <mergeCell ref="JGK48:JGK54"/>
    <mergeCell ref="JGM48:JGM54"/>
    <mergeCell ref="JGO48:JGO54"/>
    <mergeCell ref="JFS48:JFS54"/>
    <mergeCell ref="JFU48:JFU54"/>
    <mergeCell ref="JFW48:JFW54"/>
    <mergeCell ref="JFY48:JFY54"/>
    <mergeCell ref="JGA48:JGA54"/>
    <mergeCell ref="JGC48:JGC54"/>
    <mergeCell ref="JFG48:JFG54"/>
    <mergeCell ref="JFI48:JFI54"/>
    <mergeCell ref="JFK48:JFK54"/>
    <mergeCell ref="JFM48:JFM54"/>
    <mergeCell ref="JFO48:JFO54"/>
    <mergeCell ref="JFQ48:JFQ54"/>
    <mergeCell ref="JEU48:JEU54"/>
    <mergeCell ref="JEW48:JEW54"/>
    <mergeCell ref="JEY48:JEY54"/>
    <mergeCell ref="JFA48:JFA54"/>
    <mergeCell ref="JFC48:JFC54"/>
    <mergeCell ref="JFE48:JFE54"/>
    <mergeCell ref="JEI48:JEI54"/>
    <mergeCell ref="JEK48:JEK54"/>
    <mergeCell ref="JEM48:JEM54"/>
    <mergeCell ref="JEO48:JEO54"/>
    <mergeCell ref="JEQ48:JEQ54"/>
    <mergeCell ref="JES48:JES54"/>
    <mergeCell ref="JDW48:JDW54"/>
    <mergeCell ref="JDY48:JDY54"/>
    <mergeCell ref="JEA48:JEA54"/>
    <mergeCell ref="JEC48:JEC54"/>
    <mergeCell ref="JEE48:JEE54"/>
    <mergeCell ref="JEG48:JEG54"/>
    <mergeCell ref="JDK48:JDK54"/>
    <mergeCell ref="JDM48:JDM54"/>
    <mergeCell ref="JDO48:JDO54"/>
    <mergeCell ref="JDQ48:JDQ54"/>
    <mergeCell ref="JDS48:JDS54"/>
    <mergeCell ref="JDU48:JDU54"/>
    <mergeCell ref="JCY48:JCY54"/>
    <mergeCell ref="JDA48:JDA54"/>
    <mergeCell ref="JDC48:JDC54"/>
    <mergeCell ref="JDE48:JDE54"/>
    <mergeCell ref="JDG48:JDG54"/>
    <mergeCell ref="JDI48:JDI54"/>
    <mergeCell ref="JCM48:JCM54"/>
    <mergeCell ref="JCO48:JCO54"/>
    <mergeCell ref="JCQ48:JCQ54"/>
    <mergeCell ref="JCS48:JCS54"/>
    <mergeCell ref="JCU48:JCU54"/>
    <mergeCell ref="JCW48:JCW54"/>
    <mergeCell ref="JCA48:JCA54"/>
    <mergeCell ref="JCC48:JCC54"/>
    <mergeCell ref="JCE48:JCE54"/>
    <mergeCell ref="JCG48:JCG54"/>
    <mergeCell ref="JCI48:JCI54"/>
    <mergeCell ref="JCK48:JCK54"/>
    <mergeCell ref="JBO48:JBO54"/>
    <mergeCell ref="JBQ48:JBQ54"/>
    <mergeCell ref="JBS48:JBS54"/>
    <mergeCell ref="JBU48:JBU54"/>
    <mergeCell ref="JBW48:JBW54"/>
    <mergeCell ref="JBY48:JBY54"/>
    <mergeCell ref="JBC48:JBC54"/>
    <mergeCell ref="JBE48:JBE54"/>
    <mergeCell ref="JBG48:JBG54"/>
    <mergeCell ref="JBI48:JBI54"/>
    <mergeCell ref="JBK48:JBK54"/>
    <mergeCell ref="JBM48:JBM54"/>
    <mergeCell ref="JAQ48:JAQ54"/>
    <mergeCell ref="JAS48:JAS54"/>
    <mergeCell ref="JAU48:JAU54"/>
    <mergeCell ref="JAW48:JAW54"/>
    <mergeCell ref="JAY48:JAY54"/>
    <mergeCell ref="JBA48:JBA54"/>
    <mergeCell ref="JAE48:JAE54"/>
    <mergeCell ref="JAG48:JAG54"/>
    <mergeCell ref="JAI48:JAI54"/>
    <mergeCell ref="JAK48:JAK54"/>
    <mergeCell ref="JAM48:JAM54"/>
    <mergeCell ref="JAO48:JAO54"/>
    <mergeCell ref="IZS48:IZS54"/>
    <mergeCell ref="IZU48:IZU54"/>
    <mergeCell ref="IZW48:IZW54"/>
    <mergeCell ref="IZY48:IZY54"/>
    <mergeCell ref="JAA48:JAA54"/>
    <mergeCell ref="JAC48:JAC54"/>
    <mergeCell ref="IZG48:IZG54"/>
    <mergeCell ref="IZI48:IZI54"/>
    <mergeCell ref="IZK48:IZK54"/>
    <mergeCell ref="IZM48:IZM54"/>
    <mergeCell ref="IZO48:IZO54"/>
    <mergeCell ref="IZQ48:IZQ54"/>
    <mergeCell ref="IYU48:IYU54"/>
    <mergeCell ref="IYW48:IYW54"/>
    <mergeCell ref="IYY48:IYY54"/>
    <mergeCell ref="IZA48:IZA54"/>
    <mergeCell ref="IZC48:IZC54"/>
    <mergeCell ref="IZE48:IZE54"/>
    <mergeCell ref="IYI48:IYI54"/>
    <mergeCell ref="IYK48:IYK54"/>
    <mergeCell ref="IYM48:IYM54"/>
    <mergeCell ref="IYO48:IYO54"/>
    <mergeCell ref="IYQ48:IYQ54"/>
    <mergeCell ref="IYS48:IYS54"/>
    <mergeCell ref="IXW48:IXW54"/>
    <mergeCell ref="IXY48:IXY54"/>
    <mergeCell ref="IYA48:IYA54"/>
    <mergeCell ref="IYC48:IYC54"/>
    <mergeCell ref="IYE48:IYE54"/>
    <mergeCell ref="IYG48:IYG54"/>
    <mergeCell ref="IXK48:IXK54"/>
    <mergeCell ref="IXM48:IXM54"/>
    <mergeCell ref="IXO48:IXO54"/>
    <mergeCell ref="IXQ48:IXQ54"/>
    <mergeCell ref="IXS48:IXS54"/>
    <mergeCell ref="IXU48:IXU54"/>
    <mergeCell ref="IWY48:IWY54"/>
    <mergeCell ref="IXA48:IXA54"/>
    <mergeCell ref="IXC48:IXC54"/>
    <mergeCell ref="IXE48:IXE54"/>
    <mergeCell ref="IXG48:IXG54"/>
    <mergeCell ref="IXI48:IXI54"/>
    <mergeCell ref="IWM48:IWM54"/>
    <mergeCell ref="IWO48:IWO54"/>
    <mergeCell ref="IWQ48:IWQ54"/>
    <mergeCell ref="IWS48:IWS54"/>
    <mergeCell ref="IWU48:IWU54"/>
    <mergeCell ref="IWW48:IWW54"/>
    <mergeCell ref="IWA48:IWA54"/>
    <mergeCell ref="IWC48:IWC54"/>
    <mergeCell ref="IWE48:IWE54"/>
    <mergeCell ref="IWG48:IWG54"/>
    <mergeCell ref="IWI48:IWI54"/>
    <mergeCell ref="IWK48:IWK54"/>
    <mergeCell ref="IVO48:IVO54"/>
    <mergeCell ref="IVQ48:IVQ54"/>
    <mergeCell ref="IVS48:IVS54"/>
    <mergeCell ref="IVU48:IVU54"/>
    <mergeCell ref="IVW48:IVW54"/>
    <mergeCell ref="IVY48:IVY54"/>
    <mergeCell ref="IVC48:IVC54"/>
    <mergeCell ref="IVE48:IVE54"/>
    <mergeCell ref="IVG48:IVG54"/>
    <mergeCell ref="IVI48:IVI54"/>
    <mergeCell ref="IVK48:IVK54"/>
    <mergeCell ref="IVM48:IVM54"/>
    <mergeCell ref="IUQ48:IUQ54"/>
    <mergeCell ref="IUS48:IUS54"/>
    <mergeCell ref="IUU48:IUU54"/>
    <mergeCell ref="IUW48:IUW54"/>
    <mergeCell ref="IUY48:IUY54"/>
    <mergeCell ref="IVA48:IVA54"/>
    <mergeCell ref="IUE48:IUE54"/>
    <mergeCell ref="IUG48:IUG54"/>
    <mergeCell ref="IUI48:IUI54"/>
    <mergeCell ref="IUK48:IUK54"/>
    <mergeCell ref="IUM48:IUM54"/>
    <mergeCell ref="IUO48:IUO54"/>
    <mergeCell ref="ITS48:ITS54"/>
    <mergeCell ref="ITU48:ITU54"/>
    <mergeCell ref="ITW48:ITW54"/>
    <mergeCell ref="ITY48:ITY54"/>
    <mergeCell ref="IUA48:IUA54"/>
    <mergeCell ref="IUC48:IUC54"/>
    <mergeCell ref="ITG48:ITG54"/>
    <mergeCell ref="ITI48:ITI54"/>
    <mergeCell ref="ITK48:ITK54"/>
    <mergeCell ref="ITM48:ITM54"/>
    <mergeCell ref="ITO48:ITO54"/>
    <mergeCell ref="ITQ48:ITQ54"/>
    <mergeCell ref="ISU48:ISU54"/>
    <mergeCell ref="ISW48:ISW54"/>
    <mergeCell ref="ISY48:ISY54"/>
    <mergeCell ref="ITA48:ITA54"/>
    <mergeCell ref="ITC48:ITC54"/>
    <mergeCell ref="ITE48:ITE54"/>
    <mergeCell ref="ISI48:ISI54"/>
    <mergeCell ref="ISK48:ISK54"/>
    <mergeCell ref="ISM48:ISM54"/>
    <mergeCell ref="ISO48:ISO54"/>
    <mergeCell ref="ISQ48:ISQ54"/>
    <mergeCell ref="ISS48:ISS54"/>
    <mergeCell ref="IRW48:IRW54"/>
    <mergeCell ref="IRY48:IRY54"/>
    <mergeCell ref="ISA48:ISA54"/>
    <mergeCell ref="ISC48:ISC54"/>
    <mergeCell ref="ISE48:ISE54"/>
    <mergeCell ref="ISG48:ISG54"/>
    <mergeCell ref="IRK48:IRK54"/>
    <mergeCell ref="IRM48:IRM54"/>
    <mergeCell ref="IRO48:IRO54"/>
    <mergeCell ref="IRQ48:IRQ54"/>
    <mergeCell ref="IRS48:IRS54"/>
    <mergeCell ref="IRU48:IRU54"/>
    <mergeCell ref="IQY48:IQY54"/>
    <mergeCell ref="IRA48:IRA54"/>
    <mergeCell ref="IRC48:IRC54"/>
    <mergeCell ref="IRE48:IRE54"/>
    <mergeCell ref="IRG48:IRG54"/>
    <mergeCell ref="IRI48:IRI54"/>
    <mergeCell ref="IQM48:IQM54"/>
    <mergeCell ref="IQO48:IQO54"/>
    <mergeCell ref="IQQ48:IQQ54"/>
    <mergeCell ref="IQS48:IQS54"/>
    <mergeCell ref="IQU48:IQU54"/>
    <mergeCell ref="IQW48:IQW54"/>
    <mergeCell ref="IQA48:IQA54"/>
    <mergeCell ref="IQC48:IQC54"/>
    <mergeCell ref="IQE48:IQE54"/>
    <mergeCell ref="IQG48:IQG54"/>
    <mergeCell ref="IQI48:IQI54"/>
    <mergeCell ref="IQK48:IQK54"/>
    <mergeCell ref="IPO48:IPO54"/>
    <mergeCell ref="IPQ48:IPQ54"/>
    <mergeCell ref="IPS48:IPS54"/>
    <mergeCell ref="IPU48:IPU54"/>
    <mergeCell ref="IPW48:IPW54"/>
    <mergeCell ref="IPY48:IPY54"/>
    <mergeCell ref="IPC48:IPC54"/>
    <mergeCell ref="IPE48:IPE54"/>
    <mergeCell ref="IPG48:IPG54"/>
    <mergeCell ref="IPI48:IPI54"/>
    <mergeCell ref="IPK48:IPK54"/>
    <mergeCell ref="IPM48:IPM54"/>
    <mergeCell ref="IOQ48:IOQ54"/>
    <mergeCell ref="IOS48:IOS54"/>
    <mergeCell ref="IOU48:IOU54"/>
    <mergeCell ref="IOW48:IOW54"/>
    <mergeCell ref="IOY48:IOY54"/>
    <mergeCell ref="IPA48:IPA54"/>
    <mergeCell ref="IOE48:IOE54"/>
    <mergeCell ref="IOG48:IOG54"/>
    <mergeCell ref="IOI48:IOI54"/>
    <mergeCell ref="IOK48:IOK54"/>
    <mergeCell ref="IOM48:IOM54"/>
    <mergeCell ref="IOO48:IOO54"/>
    <mergeCell ref="INS48:INS54"/>
    <mergeCell ref="INU48:INU54"/>
    <mergeCell ref="INW48:INW54"/>
    <mergeCell ref="INY48:INY54"/>
    <mergeCell ref="IOA48:IOA54"/>
    <mergeCell ref="IOC48:IOC54"/>
    <mergeCell ref="ING48:ING54"/>
    <mergeCell ref="INI48:INI54"/>
    <mergeCell ref="INK48:INK54"/>
    <mergeCell ref="INM48:INM54"/>
    <mergeCell ref="INO48:INO54"/>
    <mergeCell ref="INQ48:INQ54"/>
    <mergeCell ref="IMU48:IMU54"/>
    <mergeCell ref="IMW48:IMW54"/>
    <mergeCell ref="IMY48:IMY54"/>
    <mergeCell ref="INA48:INA54"/>
    <mergeCell ref="INC48:INC54"/>
    <mergeCell ref="INE48:INE54"/>
    <mergeCell ref="IMI48:IMI54"/>
    <mergeCell ref="IMK48:IMK54"/>
    <mergeCell ref="IMM48:IMM54"/>
    <mergeCell ref="IMO48:IMO54"/>
    <mergeCell ref="IMQ48:IMQ54"/>
    <mergeCell ref="IMS48:IMS54"/>
    <mergeCell ref="ILW48:ILW54"/>
    <mergeCell ref="ILY48:ILY54"/>
    <mergeCell ref="IMA48:IMA54"/>
    <mergeCell ref="IMC48:IMC54"/>
    <mergeCell ref="IME48:IME54"/>
    <mergeCell ref="IMG48:IMG54"/>
    <mergeCell ref="ILK48:ILK54"/>
    <mergeCell ref="ILM48:ILM54"/>
    <mergeCell ref="ILO48:ILO54"/>
    <mergeCell ref="ILQ48:ILQ54"/>
    <mergeCell ref="ILS48:ILS54"/>
    <mergeCell ref="ILU48:ILU54"/>
    <mergeCell ref="IKY48:IKY54"/>
    <mergeCell ref="ILA48:ILA54"/>
    <mergeCell ref="ILC48:ILC54"/>
    <mergeCell ref="ILE48:ILE54"/>
    <mergeCell ref="ILG48:ILG54"/>
    <mergeCell ref="ILI48:ILI54"/>
    <mergeCell ref="IKM48:IKM54"/>
    <mergeCell ref="IKO48:IKO54"/>
    <mergeCell ref="IKQ48:IKQ54"/>
    <mergeCell ref="IKS48:IKS54"/>
    <mergeCell ref="IKU48:IKU54"/>
    <mergeCell ref="IKW48:IKW54"/>
    <mergeCell ref="IKA48:IKA54"/>
    <mergeCell ref="IKC48:IKC54"/>
    <mergeCell ref="IKE48:IKE54"/>
    <mergeCell ref="IKG48:IKG54"/>
    <mergeCell ref="IKI48:IKI54"/>
    <mergeCell ref="IKK48:IKK54"/>
    <mergeCell ref="IJO48:IJO54"/>
    <mergeCell ref="IJQ48:IJQ54"/>
    <mergeCell ref="IJS48:IJS54"/>
    <mergeCell ref="IJU48:IJU54"/>
    <mergeCell ref="IJW48:IJW54"/>
    <mergeCell ref="IJY48:IJY54"/>
    <mergeCell ref="IJC48:IJC54"/>
    <mergeCell ref="IJE48:IJE54"/>
    <mergeCell ref="IJG48:IJG54"/>
    <mergeCell ref="IJI48:IJI54"/>
    <mergeCell ref="IJK48:IJK54"/>
    <mergeCell ref="IJM48:IJM54"/>
    <mergeCell ref="IIQ48:IIQ54"/>
    <mergeCell ref="IIS48:IIS54"/>
    <mergeCell ref="IIU48:IIU54"/>
    <mergeCell ref="IIW48:IIW54"/>
    <mergeCell ref="IIY48:IIY54"/>
    <mergeCell ref="IJA48:IJA54"/>
    <mergeCell ref="IIE48:IIE54"/>
    <mergeCell ref="IIG48:IIG54"/>
    <mergeCell ref="III48:III54"/>
    <mergeCell ref="IIK48:IIK54"/>
    <mergeCell ref="IIM48:IIM54"/>
    <mergeCell ref="IIO48:IIO54"/>
    <mergeCell ref="IHS48:IHS54"/>
    <mergeCell ref="IHU48:IHU54"/>
    <mergeCell ref="IHW48:IHW54"/>
    <mergeCell ref="IHY48:IHY54"/>
    <mergeCell ref="IIA48:IIA54"/>
    <mergeCell ref="IIC48:IIC54"/>
    <mergeCell ref="IHG48:IHG54"/>
    <mergeCell ref="IHI48:IHI54"/>
    <mergeCell ref="IHK48:IHK54"/>
    <mergeCell ref="IHM48:IHM54"/>
    <mergeCell ref="IHO48:IHO54"/>
    <mergeCell ref="IHQ48:IHQ54"/>
    <mergeCell ref="IGU48:IGU54"/>
    <mergeCell ref="IGW48:IGW54"/>
    <mergeCell ref="IGY48:IGY54"/>
    <mergeCell ref="IHA48:IHA54"/>
    <mergeCell ref="IHC48:IHC54"/>
    <mergeCell ref="IHE48:IHE54"/>
    <mergeCell ref="IGI48:IGI54"/>
    <mergeCell ref="IGK48:IGK54"/>
    <mergeCell ref="IGM48:IGM54"/>
    <mergeCell ref="IGO48:IGO54"/>
    <mergeCell ref="IGQ48:IGQ54"/>
    <mergeCell ref="IGS48:IGS54"/>
    <mergeCell ref="IFW48:IFW54"/>
    <mergeCell ref="IFY48:IFY54"/>
    <mergeCell ref="IGA48:IGA54"/>
    <mergeCell ref="IGC48:IGC54"/>
    <mergeCell ref="IGE48:IGE54"/>
    <mergeCell ref="IGG48:IGG54"/>
    <mergeCell ref="IFK48:IFK54"/>
    <mergeCell ref="IFM48:IFM54"/>
    <mergeCell ref="IFO48:IFO54"/>
    <mergeCell ref="IFQ48:IFQ54"/>
    <mergeCell ref="IFS48:IFS54"/>
    <mergeCell ref="IFU48:IFU54"/>
    <mergeCell ref="IEY48:IEY54"/>
    <mergeCell ref="IFA48:IFA54"/>
    <mergeCell ref="IFC48:IFC54"/>
    <mergeCell ref="IFE48:IFE54"/>
    <mergeCell ref="IFG48:IFG54"/>
    <mergeCell ref="IFI48:IFI54"/>
    <mergeCell ref="IEM48:IEM54"/>
    <mergeCell ref="IEO48:IEO54"/>
    <mergeCell ref="IEQ48:IEQ54"/>
    <mergeCell ref="IES48:IES54"/>
    <mergeCell ref="IEU48:IEU54"/>
    <mergeCell ref="IEW48:IEW54"/>
    <mergeCell ref="IEA48:IEA54"/>
    <mergeCell ref="IEC48:IEC54"/>
    <mergeCell ref="IEE48:IEE54"/>
    <mergeCell ref="IEG48:IEG54"/>
    <mergeCell ref="IEI48:IEI54"/>
    <mergeCell ref="IEK48:IEK54"/>
    <mergeCell ref="IDO48:IDO54"/>
    <mergeCell ref="IDQ48:IDQ54"/>
    <mergeCell ref="IDS48:IDS54"/>
    <mergeCell ref="IDU48:IDU54"/>
    <mergeCell ref="IDW48:IDW54"/>
    <mergeCell ref="IDY48:IDY54"/>
    <mergeCell ref="IDC48:IDC54"/>
    <mergeCell ref="IDE48:IDE54"/>
    <mergeCell ref="IDG48:IDG54"/>
    <mergeCell ref="IDI48:IDI54"/>
    <mergeCell ref="IDK48:IDK54"/>
    <mergeCell ref="IDM48:IDM54"/>
    <mergeCell ref="ICQ48:ICQ54"/>
    <mergeCell ref="ICS48:ICS54"/>
    <mergeCell ref="ICU48:ICU54"/>
    <mergeCell ref="ICW48:ICW54"/>
    <mergeCell ref="ICY48:ICY54"/>
    <mergeCell ref="IDA48:IDA54"/>
    <mergeCell ref="ICE48:ICE54"/>
    <mergeCell ref="ICG48:ICG54"/>
    <mergeCell ref="ICI48:ICI54"/>
    <mergeCell ref="ICK48:ICK54"/>
    <mergeCell ref="ICM48:ICM54"/>
    <mergeCell ref="ICO48:ICO54"/>
    <mergeCell ref="IBS48:IBS54"/>
    <mergeCell ref="IBU48:IBU54"/>
    <mergeCell ref="IBW48:IBW54"/>
    <mergeCell ref="IBY48:IBY54"/>
    <mergeCell ref="ICA48:ICA54"/>
    <mergeCell ref="ICC48:ICC54"/>
    <mergeCell ref="IBG48:IBG54"/>
    <mergeCell ref="IBI48:IBI54"/>
    <mergeCell ref="IBK48:IBK54"/>
    <mergeCell ref="IBM48:IBM54"/>
    <mergeCell ref="IBO48:IBO54"/>
    <mergeCell ref="IBQ48:IBQ54"/>
    <mergeCell ref="IAU48:IAU54"/>
    <mergeCell ref="IAW48:IAW54"/>
    <mergeCell ref="IAY48:IAY54"/>
    <mergeCell ref="IBA48:IBA54"/>
    <mergeCell ref="IBC48:IBC54"/>
    <mergeCell ref="IBE48:IBE54"/>
    <mergeCell ref="IAI48:IAI54"/>
    <mergeCell ref="IAK48:IAK54"/>
    <mergeCell ref="IAM48:IAM54"/>
    <mergeCell ref="IAO48:IAO54"/>
    <mergeCell ref="IAQ48:IAQ54"/>
    <mergeCell ref="IAS48:IAS54"/>
    <mergeCell ref="HZW48:HZW54"/>
    <mergeCell ref="HZY48:HZY54"/>
    <mergeCell ref="IAA48:IAA54"/>
    <mergeCell ref="IAC48:IAC54"/>
    <mergeCell ref="IAE48:IAE54"/>
    <mergeCell ref="IAG48:IAG54"/>
    <mergeCell ref="HZK48:HZK54"/>
    <mergeCell ref="HZM48:HZM54"/>
    <mergeCell ref="HZO48:HZO54"/>
    <mergeCell ref="HZQ48:HZQ54"/>
    <mergeCell ref="HZS48:HZS54"/>
    <mergeCell ref="HZU48:HZU54"/>
    <mergeCell ref="HYY48:HYY54"/>
    <mergeCell ref="HZA48:HZA54"/>
    <mergeCell ref="HZC48:HZC54"/>
    <mergeCell ref="HZE48:HZE54"/>
    <mergeCell ref="HZG48:HZG54"/>
    <mergeCell ref="HZI48:HZI54"/>
    <mergeCell ref="HYM48:HYM54"/>
    <mergeCell ref="HYO48:HYO54"/>
    <mergeCell ref="HYQ48:HYQ54"/>
    <mergeCell ref="HYS48:HYS54"/>
    <mergeCell ref="HYU48:HYU54"/>
    <mergeCell ref="HYW48:HYW54"/>
    <mergeCell ref="HYA48:HYA54"/>
    <mergeCell ref="HYC48:HYC54"/>
    <mergeCell ref="HYE48:HYE54"/>
    <mergeCell ref="HYG48:HYG54"/>
    <mergeCell ref="HYI48:HYI54"/>
    <mergeCell ref="HYK48:HYK54"/>
    <mergeCell ref="HXO48:HXO54"/>
    <mergeCell ref="HXQ48:HXQ54"/>
    <mergeCell ref="HXS48:HXS54"/>
    <mergeCell ref="HXU48:HXU54"/>
    <mergeCell ref="HXW48:HXW54"/>
    <mergeCell ref="HXY48:HXY54"/>
    <mergeCell ref="HXC48:HXC54"/>
    <mergeCell ref="HXE48:HXE54"/>
    <mergeCell ref="HXG48:HXG54"/>
    <mergeCell ref="HXI48:HXI54"/>
    <mergeCell ref="HXK48:HXK54"/>
    <mergeCell ref="HXM48:HXM54"/>
    <mergeCell ref="HWQ48:HWQ54"/>
    <mergeCell ref="HWS48:HWS54"/>
    <mergeCell ref="HWU48:HWU54"/>
    <mergeCell ref="HWW48:HWW54"/>
    <mergeCell ref="HWY48:HWY54"/>
    <mergeCell ref="HXA48:HXA54"/>
    <mergeCell ref="HWE48:HWE54"/>
    <mergeCell ref="HWG48:HWG54"/>
    <mergeCell ref="HWI48:HWI54"/>
    <mergeCell ref="HWK48:HWK54"/>
    <mergeCell ref="HWM48:HWM54"/>
    <mergeCell ref="HWO48:HWO54"/>
    <mergeCell ref="HVS48:HVS54"/>
    <mergeCell ref="HVU48:HVU54"/>
    <mergeCell ref="HVW48:HVW54"/>
    <mergeCell ref="HVY48:HVY54"/>
    <mergeCell ref="HWA48:HWA54"/>
    <mergeCell ref="HWC48:HWC54"/>
    <mergeCell ref="HVG48:HVG54"/>
    <mergeCell ref="HVI48:HVI54"/>
    <mergeCell ref="HVK48:HVK54"/>
    <mergeCell ref="HVM48:HVM54"/>
    <mergeCell ref="HVO48:HVO54"/>
    <mergeCell ref="HVQ48:HVQ54"/>
    <mergeCell ref="HUU48:HUU54"/>
    <mergeCell ref="HUW48:HUW54"/>
    <mergeCell ref="HUY48:HUY54"/>
    <mergeCell ref="HVA48:HVA54"/>
    <mergeCell ref="HVC48:HVC54"/>
    <mergeCell ref="HVE48:HVE54"/>
    <mergeCell ref="HUI48:HUI54"/>
    <mergeCell ref="HUK48:HUK54"/>
    <mergeCell ref="HUM48:HUM54"/>
    <mergeCell ref="HUO48:HUO54"/>
    <mergeCell ref="HUQ48:HUQ54"/>
    <mergeCell ref="HUS48:HUS54"/>
    <mergeCell ref="HTW48:HTW54"/>
    <mergeCell ref="HTY48:HTY54"/>
    <mergeCell ref="HUA48:HUA54"/>
    <mergeCell ref="HUC48:HUC54"/>
    <mergeCell ref="HUE48:HUE54"/>
    <mergeCell ref="HUG48:HUG54"/>
    <mergeCell ref="HTK48:HTK54"/>
    <mergeCell ref="HTM48:HTM54"/>
    <mergeCell ref="HTO48:HTO54"/>
    <mergeCell ref="HTQ48:HTQ54"/>
    <mergeCell ref="HTS48:HTS54"/>
    <mergeCell ref="HTU48:HTU54"/>
    <mergeCell ref="HSY48:HSY54"/>
    <mergeCell ref="HTA48:HTA54"/>
    <mergeCell ref="HTC48:HTC54"/>
    <mergeCell ref="HTE48:HTE54"/>
    <mergeCell ref="HTG48:HTG54"/>
    <mergeCell ref="HTI48:HTI54"/>
    <mergeCell ref="HSM48:HSM54"/>
    <mergeCell ref="HSO48:HSO54"/>
    <mergeCell ref="HSQ48:HSQ54"/>
    <mergeCell ref="HSS48:HSS54"/>
    <mergeCell ref="HSU48:HSU54"/>
    <mergeCell ref="HSW48:HSW54"/>
    <mergeCell ref="HSA48:HSA54"/>
    <mergeCell ref="HSC48:HSC54"/>
    <mergeCell ref="HSE48:HSE54"/>
    <mergeCell ref="HSG48:HSG54"/>
    <mergeCell ref="HSI48:HSI54"/>
    <mergeCell ref="HSK48:HSK54"/>
    <mergeCell ref="HRO48:HRO54"/>
    <mergeCell ref="HRQ48:HRQ54"/>
    <mergeCell ref="HRS48:HRS54"/>
    <mergeCell ref="HRU48:HRU54"/>
    <mergeCell ref="HRW48:HRW54"/>
    <mergeCell ref="HRY48:HRY54"/>
    <mergeCell ref="HRC48:HRC54"/>
    <mergeCell ref="HRE48:HRE54"/>
    <mergeCell ref="HRG48:HRG54"/>
    <mergeCell ref="HRI48:HRI54"/>
    <mergeCell ref="HRK48:HRK54"/>
    <mergeCell ref="HRM48:HRM54"/>
    <mergeCell ref="HQQ48:HQQ54"/>
    <mergeCell ref="HQS48:HQS54"/>
    <mergeCell ref="HQU48:HQU54"/>
    <mergeCell ref="HQW48:HQW54"/>
    <mergeCell ref="HQY48:HQY54"/>
    <mergeCell ref="HRA48:HRA54"/>
    <mergeCell ref="HQE48:HQE54"/>
    <mergeCell ref="HQG48:HQG54"/>
    <mergeCell ref="HQI48:HQI54"/>
    <mergeCell ref="HQK48:HQK54"/>
    <mergeCell ref="HQM48:HQM54"/>
    <mergeCell ref="HQO48:HQO54"/>
    <mergeCell ref="HPS48:HPS54"/>
    <mergeCell ref="HPU48:HPU54"/>
    <mergeCell ref="HPW48:HPW54"/>
    <mergeCell ref="HPY48:HPY54"/>
    <mergeCell ref="HQA48:HQA54"/>
    <mergeCell ref="HQC48:HQC54"/>
    <mergeCell ref="HPG48:HPG54"/>
    <mergeCell ref="HPI48:HPI54"/>
    <mergeCell ref="HPK48:HPK54"/>
    <mergeCell ref="HPM48:HPM54"/>
    <mergeCell ref="HPO48:HPO54"/>
    <mergeCell ref="HPQ48:HPQ54"/>
    <mergeCell ref="HOU48:HOU54"/>
    <mergeCell ref="HOW48:HOW54"/>
    <mergeCell ref="HOY48:HOY54"/>
    <mergeCell ref="HPA48:HPA54"/>
    <mergeCell ref="HPC48:HPC54"/>
    <mergeCell ref="HPE48:HPE54"/>
    <mergeCell ref="HOI48:HOI54"/>
    <mergeCell ref="HOK48:HOK54"/>
    <mergeCell ref="HOM48:HOM54"/>
    <mergeCell ref="HOO48:HOO54"/>
    <mergeCell ref="HOQ48:HOQ54"/>
    <mergeCell ref="HOS48:HOS54"/>
    <mergeCell ref="HNW48:HNW54"/>
    <mergeCell ref="HNY48:HNY54"/>
    <mergeCell ref="HOA48:HOA54"/>
    <mergeCell ref="HOC48:HOC54"/>
    <mergeCell ref="HOE48:HOE54"/>
    <mergeCell ref="HOG48:HOG54"/>
    <mergeCell ref="HNK48:HNK54"/>
    <mergeCell ref="HNM48:HNM54"/>
    <mergeCell ref="HNO48:HNO54"/>
    <mergeCell ref="HNQ48:HNQ54"/>
    <mergeCell ref="HNS48:HNS54"/>
    <mergeCell ref="HNU48:HNU54"/>
    <mergeCell ref="HMY48:HMY54"/>
    <mergeCell ref="HNA48:HNA54"/>
    <mergeCell ref="HNC48:HNC54"/>
    <mergeCell ref="HNE48:HNE54"/>
    <mergeCell ref="HNG48:HNG54"/>
    <mergeCell ref="HNI48:HNI54"/>
    <mergeCell ref="HMM48:HMM54"/>
    <mergeCell ref="HMO48:HMO54"/>
    <mergeCell ref="HMQ48:HMQ54"/>
    <mergeCell ref="HMS48:HMS54"/>
    <mergeCell ref="HMU48:HMU54"/>
    <mergeCell ref="HMW48:HMW54"/>
    <mergeCell ref="HMA48:HMA54"/>
    <mergeCell ref="HMC48:HMC54"/>
    <mergeCell ref="HME48:HME54"/>
    <mergeCell ref="HMG48:HMG54"/>
    <mergeCell ref="HMI48:HMI54"/>
    <mergeCell ref="HMK48:HMK54"/>
    <mergeCell ref="HLO48:HLO54"/>
    <mergeCell ref="HLQ48:HLQ54"/>
    <mergeCell ref="HLS48:HLS54"/>
    <mergeCell ref="HLU48:HLU54"/>
    <mergeCell ref="HLW48:HLW54"/>
    <mergeCell ref="HLY48:HLY54"/>
    <mergeCell ref="HLC48:HLC54"/>
    <mergeCell ref="HLE48:HLE54"/>
    <mergeCell ref="HLG48:HLG54"/>
    <mergeCell ref="HLI48:HLI54"/>
    <mergeCell ref="HLK48:HLK54"/>
    <mergeCell ref="HLM48:HLM54"/>
    <mergeCell ref="HKQ48:HKQ54"/>
    <mergeCell ref="HKS48:HKS54"/>
    <mergeCell ref="HKU48:HKU54"/>
    <mergeCell ref="HKW48:HKW54"/>
    <mergeCell ref="HKY48:HKY54"/>
    <mergeCell ref="HLA48:HLA54"/>
    <mergeCell ref="HKE48:HKE54"/>
    <mergeCell ref="HKG48:HKG54"/>
    <mergeCell ref="HKI48:HKI54"/>
    <mergeCell ref="HKK48:HKK54"/>
    <mergeCell ref="HKM48:HKM54"/>
    <mergeCell ref="HKO48:HKO54"/>
    <mergeCell ref="HJS48:HJS54"/>
    <mergeCell ref="HJU48:HJU54"/>
    <mergeCell ref="HJW48:HJW54"/>
    <mergeCell ref="HJY48:HJY54"/>
    <mergeCell ref="HKA48:HKA54"/>
    <mergeCell ref="HKC48:HKC54"/>
    <mergeCell ref="HJG48:HJG54"/>
    <mergeCell ref="HJI48:HJI54"/>
    <mergeCell ref="HJK48:HJK54"/>
    <mergeCell ref="HJM48:HJM54"/>
    <mergeCell ref="HJO48:HJO54"/>
    <mergeCell ref="HJQ48:HJQ54"/>
    <mergeCell ref="HIU48:HIU54"/>
    <mergeCell ref="HIW48:HIW54"/>
    <mergeCell ref="HIY48:HIY54"/>
    <mergeCell ref="HJA48:HJA54"/>
    <mergeCell ref="HJC48:HJC54"/>
    <mergeCell ref="HJE48:HJE54"/>
    <mergeCell ref="HII48:HII54"/>
    <mergeCell ref="HIK48:HIK54"/>
    <mergeCell ref="HIM48:HIM54"/>
    <mergeCell ref="HIO48:HIO54"/>
    <mergeCell ref="HIQ48:HIQ54"/>
    <mergeCell ref="HIS48:HIS54"/>
    <mergeCell ref="HHW48:HHW54"/>
    <mergeCell ref="HHY48:HHY54"/>
    <mergeCell ref="HIA48:HIA54"/>
    <mergeCell ref="HIC48:HIC54"/>
    <mergeCell ref="HIE48:HIE54"/>
    <mergeCell ref="HIG48:HIG54"/>
    <mergeCell ref="HHK48:HHK54"/>
    <mergeCell ref="HHM48:HHM54"/>
    <mergeCell ref="HHO48:HHO54"/>
    <mergeCell ref="HHQ48:HHQ54"/>
    <mergeCell ref="HHS48:HHS54"/>
    <mergeCell ref="HHU48:HHU54"/>
    <mergeCell ref="HGY48:HGY54"/>
    <mergeCell ref="HHA48:HHA54"/>
    <mergeCell ref="HHC48:HHC54"/>
    <mergeCell ref="HHE48:HHE54"/>
    <mergeCell ref="HHG48:HHG54"/>
    <mergeCell ref="HHI48:HHI54"/>
    <mergeCell ref="HGM48:HGM54"/>
    <mergeCell ref="HGO48:HGO54"/>
    <mergeCell ref="HGQ48:HGQ54"/>
    <mergeCell ref="HGS48:HGS54"/>
    <mergeCell ref="HGU48:HGU54"/>
    <mergeCell ref="HGW48:HGW54"/>
    <mergeCell ref="HGA48:HGA54"/>
    <mergeCell ref="HGC48:HGC54"/>
    <mergeCell ref="HGE48:HGE54"/>
    <mergeCell ref="HGG48:HGG54"/>
    <mergeCell ref="HGI48:HGI54"/>
    <mergeCell ref="HGK48:HGK54"/>
    <mergeCell ref="HFO48:HFO54"/>
    <mergeCell ref="HFQ48:HFQ54"/>
    <mergeCell ref="HFS48:HFS54"/>
    <mergeCell ref="HFU48:HFU54"/>
    <mergeCell ref="HFW48:HFW54"/>
    <mergeCell ref="HFY48:HFY54"/>
    <mergeCell ref="HFC48:HFC54"/>
    <mergeCell ref="HFE48:HFE54"/>
    <mergeCell ref="HFG48:HFG54"/>
    <mergeCell ref="HFI48:HFI54"/>
    <mergeCell ref="HFK48:HFK54"/>
    <mergeCell ref="HFM48:HFM54"/>
    <mergeCell ref="HEQ48:HEQ54"/>
    <mergeCell ref="HES48:HES54"/>
    <mergeCell ref="HEU48:HEU54"/>
    <mergeCell ref="HEW48:HEW54"/>
    <mergeCell ref="HEY48:HEY54"/>
    <mergeCell ref="HFA48:HFA54"/>
    <mergeCell ref="HEE48:HEE54"/>
    <mergeCell ref="HEG48:HEG54"/>
    <mergeCell ref="HEI48:HEI54"/>
    <mergeCell ref="HEK48:HEK54"/>
    <mergeCell ref="HEM48:HEM54"/>
    <mergeCell ref="HEO48:HEO54"/>
    <mergeCell ref="HDS48:HDS54"/>
    <mergeCell ref="HDU48:HDU54"/>
    <mergeCell ref="HDW48:HDW54"/>
    <mergeCell ref="HDY48:HDY54"/>
    <mergeCell ref="HEA48:HEA54"/>
    <mergeCell ref="HEC48:HEC54"/>
    <mergeCell ref="HDG48:HDG54"/>
    <mergeCell ref="HDI48:HDI54"/>
    <mergeCell ref="HDK48:HDK54"/>
    <mergeCell ref="HDM48:HDM54"/>
    <mergeCell ref="HDO48:HDO54"/>
    <mergeCell ref="HDQ48:HDQ54"/>
    <mergeCell ref="HCU48:HCU54"/>
    <mergeCell ref="HCW48:HCW54"/>
    <mergeCell ref="HCY48:HCY54"/>
    <mergeCell ref="HDA48:HDA54"/>
    <mergeCell ref="HDC48:HDC54"/>
    <mergeCell ref="HDE48:HDE54"/>
    <mergeCell ref="HCI48:HCI54"/>
    <mergeCell ref="HCK48:HCK54"/>
    <mergeCell ref="HCM48:HCM54"/>
    <mergeCell ref="HCO48:HCO54"/>
    <mergeCell ref="HCQ48:HCQ54"/>
    <mergeCell ref="HCS48:HCS54"/>
    <mergeCell ref="HBW48:HBW54"/>
    <mergeCell ref="HBY48:HBY54"/>
    <mergeCell ref="HCA48:HCA54"/>
    <mergeCell ref="HCC48:HCC54"/>
    <mergeCell ref="HCE48:HCE54"/>
    <mergeCell ref="HCG48:HCG54"/>
    <mergeCell ref="HBK48:HBK54"/>
    <mergeCell ref="HBM48:HBM54"/>
    <mergeCell ref="HBO48:HBO54"/>
    <mergeCell ref="HBQ48:HBQ54"/>
    <mergeCell ref="HBS48:HBS54"/>
    <mergeCell ref="HBU48:HBU54"/>
    <mergeCell ref="HAY48:HAY54"/>
    <mergeCell ref="HBA48:HBA54"/>
    <mergeCell ref="HBC48:HBC54"/>
    <mergeCell ref="HBE48:HBE54"/>
    <mergeCell ref="HBG48:HBG54"/>
    <mergeCell ref="HBI48:HBI54"/>
    <mergeCell ref="HAM48:HAM54"/>
    <mergeCell ref="HAO48:HAO54"/>
    <mergeCell ref="HAQ48:HAQ54"/>
    <mergeCell ref="HAS48:HAS54"/>
    <mergeCell ref="HAU48:HAU54"/>
    <mergeCell ref="HAW48:HAW54"/>
    <mergeCell ref="HAA48:HAA54"/>
    <mergeCell ref="HAC48:HAC54"/>
    <mergeCell ref="HAE48:HAE54"/>
    <mergeCell ref="HAG48:HAG54"/>
    <mergeCell ref="HAI48:HAI54"/>
    <mergeCell ref="HAK48:HAK54"/>
    <mergeCell ref="GZO48:GZO54"/>
    <mergeCell ref="GZQ48:GZQ54"/>
    <mergeCell ref="GZS48:GZS54"/>
    <mergeCell ref="GZU48:GZU54"/>
    <mergeCell ref="GZW48:GZW54"/>
    <mergeCell ref="GZY48:GZY54"/>
    <mergeCell ref="GZC48:GZC54"/>
    <mergeCell ref="GZE48:GZE54"/>
    <mergeCell ref="GZG48:GZG54"/>
    <mergeCell ref="GZI48:GZI54"/>
    <mergeCell ref="GZK48:GZK54"/>
    <mergeCell ref="GZM48:GZM54"/>
    <mergeCell ref="GYQ48:GYQ54"/>
    <mergeCell ref="GYS48:GYS54"/>
    <mergeCell ref="GYU48:GYU54"/>
    <mergeCell ref="GYW48:GYW54"/>
    <mergeCell ref="GYY48:GYY54"/>
    <mergeCell ref="GZA48:GZA54"/>
    <mergeCell ref="GYE48:GYE54"/>
    <mergeCell ref="GYG48:GYG54"/>
    <mergeCell ref="GYI48:GYI54"/>
    <mergeCell ref="GYK48:GYK54"/>
    <mergeCell ref="GYM48:GYM54"/>
    <mergeCell ref="GYO48:GYO54"/>
    <mergeCell ref="GXS48:GXS54"/>
    <mergeCell ref="GXU48:GXU54"/>
    <mergeCell ref="GXW48:GXW54"/>
    <mergeCell ref="GXY48:GXY54"/>
    <mergeCell ref="GYA48:GYA54"/>
    <mergeCell ref="GYC48:GYC54"/>
    <mergeCell ref="GXG48:GXG54"/>
    <mergeCell ref="GXI48:GXI54"/>
    <mergeCell ref="GXK48:GXK54"/>
    <mergeCell ref="GXM48:GXM54"/>
    <mergeCell ref="GXO48:GXO54"/>
    <mergeCell ref="GXQ48:GXQ54"/>
    <mergeCell ref="GWU48:GWU54"/>
    <mergeCell ref="GWW48:GWW54"/>
    <mergeCell ref="GWY48:GWY54"/>
    <mergeCell ref="GXA48:GXA54"/>
    <mergeCell ref="GXC48:GXC54"/>
    <mergeCell ref="GXE48:GXE54"/>
    <mergeCell ref="GWI48:GWI54"/>
    <mergeCell ref="GWK48:GWK54"/>
    <mergeCell ref="GWM48:GWM54"/>
    <mergeCell ref="GWO48:GWO54"/>
    <mergeCell ref="GWQ48:GWQ54"/>
    <mergeCell ref="GWS48:GWS54"/>
    <mergeCell ref="GVW48:GVW54"/>
    <mergeCell ref="GVY48:GVY54"/>
    <mergeCell ref="GWA48:GWA54"/>
    <mergeCell ref="GWC48:GWC54"/>
    <mergeCell ref="GWE48:GWE54"/>
    <mergeCell ref="GWG48:GWG54"/>
    <mergeCell ref="GVK48:GVK54"/>
    <mergeCell ref="GVM48:GVM54"/>
    <mergeCell ref="GVO48:GVO54"/>
    <mergeCell ref="GVQ48:GVQ54"/>
    <mergeCell ref="GVS48:GVS54"/>
    <mergeCell ref="GVU48:GVU54"/>
    <mergeCell ref="GUY48:GUY54"/>
    <mergeCell ref="GVA48:GVA54"/>
    <mergeCell ref="GVC48:GVC54"/>
    <mergeCell ref="GVE48:GVE54"/>
    <mergeCell ref="GVG48:GVG54"/>
    <mergeCell ref="GVI48:GVI54"/>
    <mergeCell ref="GUM48:GUM54"/>
    <mergeCell ref="GUO48:GUO54"/>
    <mergeCell ref="GUQ48:GUQ54"/>
    <mergeCell ref="GUS48:GUS54"/>
    <mergeCell ref="GUU48:GUU54"/>
    <mergeCell ref="GUW48:GUW54"/>
    <mergeCell ref="GUA48:GUA54"/>
    <mergeCell ref="GUC48:GUC54"/>
    <mergeCell ref="GUE48:GUE54"/>
    <mergeCell ref="GUG48:GUG54"/>
    <mergeCell ref="GUI48:GUI54"/>
    <mergeCell ref="GUK48:GUK54"/>
    <mergeCell ref="GTO48:GTO54"/>
    <mergeCell ref="GTQ48:GTQ54"/>
    <mergeCell ref="GTS48:GTS54"/>
    <mergeCell ref="GTU48:GTU54"/>
    <mergeCell ref="GTW48:GTW54"/>
    <mergeCell ref="GTY48:GTY54"/>
    <mergeCell ref="GTC48:GTC54"/>
    <mergeCell ref="GTE48:GTE54"/>
    <mergeCell ref="GTG48:GTG54"/>
    <mergeCell ref="GTI48:GTI54"/>
    <mergeCell ref="GTK48:GTK54"/>
    <mergeCell ref="GTM48:GTM54"/>
    <mergeCell ref="GSQ48:GSQ54"/>
    <mergeCell ref="GSS48:GSS54"/>
    <mergeCell ref="GSU48:GSU54"/>
    <mergeCell ref="GSW48:GSW54"/>
    <mergeCell ref="GSY48:GSY54"/>
    <mergeCell ref="GTA48:GTA54"/>
    <mergeCell ref="GSE48:GSE54"/>
    <mergeCell ref="GSG48:GSG54"/>
    <mergeCell ref="GSI48:GSI54"/>
    <mergeCell ref="GSK48:GSK54"/>
    <mergeCell ref="GSM48:GSM54"/>
    <mergeCell ref="GSO48:GSO54"/>
    <mergeCell ref="GRS48:GRS54"/>
    <mergeCell ref="GRU48:GRU54"/>
    <mergeCell ref="GRW48:GRW54"/>
    <mergeCell ref="GRY48:GRY54"/>
    <mergeCell ref="GSA48:GSA54"/>
    <mergeCell ref="GSC48:GSC54"/>
    <mergeCell ref="GRG48:GRG54"/>
    <mergeCell ref="GRI48:GRI54"/>
    <mergeCell ref="GRK48:GRK54"/>
    <mergeCell ref="GRM48:GRM54"/>
    <mergeCell ref="GRO48:GRO54"/>
    <mergeCell ref="GRQ48:GRQ54"/>
    <mergeCell ref="GQU48:GQU54"/>
    <mergeCell ref="GQW48:GQW54"/>
    <mergeCell ref="GQY48:GQY54"/>
    <mergeCell ref="GRA48:GRA54"/>
    <mergeCell ref="GRC48:GRC54"/>
    <mergeCell ref="GRE48:GRE54"/>
    <mergeCell ref="GQI48:GQI54"/>
    <mergeCell ref="GQK48:GQK54"/>
    <mergeCell ref="GQM48:GQM54"/>
    <mergeCell ref="GQO48:GQO54"/>
    <mergeCell ref="GQQ48:GQQ54"/>
    <mergeCell ref="GQS48:GQS54"/>
    <mergeCell ref="GPW48:GPW54"/>
    <mergeCell ref="GPY48:GPY54"/>
    <mergeCell ref="GQA48:GQA54"/>
    <mergeCell ref="GQC48:GQC54"/>
    <mergeCell ref="GQE48:GQE54"/>
    <mergeCell ref="GQG48:GQG54"/>
    <mergeCell ref="GPK48:GPK54"/>
    <mergeCell ref="GPM48:GPM54"/>
    <mergeCell ref="GPO48:GPO54"/>
    <mergeCell ref="GPQ48:GPQ54"/>
    <mergeCell ref="GPS48:GPS54"/>
    <mergeCell ref="GPU48:GPU54"/>
    <mergeCell ref="GOY48:GOY54"/>
    <mergeCell ref="GPA48:GPA54"/>
    <mergeCell ref="GPC48:GPC54"/>
    <mergeCell ref="GPE48:GPE54"/>
    <mergeCell ref="GPG48:GPG54"/>
    <mergeCell ref="GPI48:GPI54"/>
    <mergeCell ref="GOM48:GOM54"/>
    <mergeCell ref="GOO48:GOO54"/>
    <mergeCell ref="GOQ48:GOQ54"/>
    <mergeCell ref="GOS48:GOS54"/>
    <mergeCell ref="GOU48:GOU54"/>
    <mergeCell ref="GOW48:GOW54"/>
    <mergeCell ref="GOA48:GOA54"/>
    <mergeCell ref="GOC48:GOC54"/>
    <mergeCell ref="GOE48:GOE54"/>
    <mergeCell ref="GOG48:GOG54"/>
    <mergeCell ref="GOI48:GOI54"/>
    <mergeCell ref="GOK48:GOK54"/>
    <mergeCell ref="GNO48:GNO54"/>
    <mergeCell ref="GNQ48:GNQ54"/>
    <mergeCell ref="GNS48:GNS54"/>
    <mergeCell ref="GNU48:GNU54"/>
    <mergeCell ref="GNW48:GNW54"/>
    <mergeCell ref="GNY48:GNY54"/>
    <mergeCell ref="GNC48:GNC54"/>
    <mergeCell ref="GNE48:GNE54"/>
    <mergeCell ref="GNG48:GNG54"/>
    <mergeCell ref="GNI48:GNI54"/>
    <mergeCell ref="GNK48:GNK54"/>
    <mergeCell ref="GNM48:GNM54"/>
    <mergeCell ref="GMQ48:GMQ54"/>
    <mergeCell ref="GMS48:GMS54"/>
    <mergeCell ref="GMU48:GMU54"/>
    <mergeCell ref="GMW48:GMW54"/>
    <mergeCell ref="GMY48:GMY54"/>
    <mergeCell ref="GNA48:GNA54"/>
    <mergeCell ref="GME48:GME54"/>
    <mergeCell ref="GMG48:GMG54"/>
    <mergeCell ref="GMI48:GMI54"/>
    <mergeCell ref="GMK48:GMK54"/>
    <mergeCell ref="GMM48:GMM54"/>
    <mergeCell ref="GMO48:GMO54"/>
    <mergeCell ref="GLS48:GLS54"/>
    <mergeCell ref="GLU48:GLU54"/>
    <mergeCell ref="GLW48:GLW54"/>
    <mergeCell ref="GLY48:GLY54"/>
    <mergeCell ref="GMA48:GMA54"/>
    <mergeCell ref="GMC48:GMC54"/>
    <mergeCell ref="GLG48:GLG54"/>
    <mergeCell ref="GLI48:GLI54"/>
    <mergeCell ref="GLK48:GLK54"/>
    <mergeCell ref="GLM48:GLM54"/>
    <mergeCell ref="GLO48:GLO54"/>
    <mergeCell ref="GLQ48:GLQ54"/>
    <mergeCell ref="GKU48:GKU54"/>
    <mergeCell ref="GKW48:GKW54"/>
    <mergeCell ref="GKY48:GKY54"/>
    <mergeCell ref="GLA48:GLA54"/>
    <mergeCell ref="GLC48:GLC54"/>
    <mergeCell ref="GLE48:GLE54"/>
    <mergeCell ref="GKI48:GKI54"/>
    <mergeCell ref="GKK48:GKK54"/>
    <mergeCell ref="GKM48:GKM54"/>
    <mergeCell ref="GKO48:GKO54"/>
    <mergeCell ref="GKQ48:GKQ54"/>
    <mergeCell ref="GKS48:GKS54"/>
    <mergeCell ref="GJW48:GJW54"/>
    <mergeCell ref="GJY48:GJY54"/>
    <mergeCell ref="GKA48:GKA54"/>
    <mergeCell ref="GKC48:GKC54"/>
    <mergeCell ref="GKE48:GKE54"/>
    <mergeCell ref="GKG48:GKG54"/>
    <mergeCell ref="GJK48:GJK54"/>
    <mergeCell ref="GJM48:GJM54"/>
    <mergeCell ref="GJO48:GJO54"/>
    <mergeCell ref="GJQ48:GJQ54"/>
    <mergeCell ref="GJS48:GJS54"/>
    <mergeCell ref="GJU48:GJU54"/>
    <mergeCell ref="GIY48:GIY54"/>
    <mergeCell ref="GJA48:GJA54"/>
    <mergeCell ref="GJC48:GJC54"/>
    <mergeCell ref="GJE48:GJE54"/>
    <mergeCell ref="GJG48:GJG54"/>
    <mergeCell ref="GJI48:GJI54"/>
    <mergeCell ref="GIM48:GIM54"/>
    <mergeCell ref="GIO48:GIO54"/>
    <mergeCell ref="GIQ48:GIQ54"/>
    <mergeCell ref="GIS48:GIS54"/>
    <mergeCell ref="GIU48:GIU54"/>
    <mergeCell ref="GIW48:GIW54"/>
    <mergeCell ref="GIA48:GIA54"/>
    <mergeCell ref="GIC48:GIC54"/>
    <mergeCell ref="GIE48:GIE54"/>
    <mergeCell ref="GIG48:GIG54"/>
    <mergeCell ref="GII48:GII54"/>
    <mergeCell ref="GIK48:GIK54"/>
    <mergeCell ref="GHO48:GHO54"/>
    <mergeCell ref="GHQ48:GHQ54"/>
    <mergeCell ref="GHS48:GHS54"/>
    <mergeCell ref="GHU48:GHU54"/>
    <mergeCell ref="GHW48:GHW54"/>
    <mergeCell ref="GHY48:GHY54"/>
    <mergeCell ref="GHC48:GHC54"/>
    <mergeCell ref="GHE48:GHE54"/>
    <mergeCell ref="GHG48:GHG54"/>
    <mergeCell ref="GHI48:GHI54"/>
    <mergeCell ref="GHK48:GHK54"/>
    <mergeCell ref="GHM48:GHM54"/>
    <mergeCell ref="GGQ48:GGQ54"/>
    <mergeCell ref="GGS48:GGS54"/>
    <mergeCell ref="GGU48:GGU54"/>
    <mergeCell ref="GGW48:GGW54"/>
    <mergeCell ref="GGY48:GGY54"/>
    <mergeCell ref="GHA48:GHA54"/>
    <mergeCell ref="GGE48:GGE54"/>
    <mergeCell ref="GGG48:GGG54"/>
    <mergeCell ref="GGI48:GGI54"/>
    <mergeCell ref="GGK48:GGK54"/>
    <mergeCell ref="GGM48:GGM54"/>
    <mergeCell ref="GGO48:GGO54"/>
    <mergeCell ref="GFS48:GFS54"/>
    <mergeCell ref="GFU48:GFU54"/>
    <mergeCell ref="GFW48:GFW54"/>
    <mergeCell ref="GFY48:GFY54"/>
    <mergeCell ref="GGA48:GGA54"/>
    <mergeCell ref="GGC48:GGC54"/>
    <mergeCell ref="GFG48:GFG54"/>
    <mergeCell ref="GFI48:GFI54"/>
    <mergeCell ref="GFK48:GFK54"/>
    <mergeCell ref="GFM48:GFM54"/>
    <mergeCell ref="GFO48:GFO54"/>
    <mergeCell ref="GFQ48:GFQ54"/>
    <mergeCell ref="GEU48:GEU54"/>
    <mergeCell ref="GEW48:GEW54"/>
    <mergeCell ref="GEY48:GEY54"/>
    <mergeCell ref="GFA48:GFA54"/>
    <mergeCell ref="GFC48:GFC54"/>
    <mergeCell ref="GFE48:GFE54"/>
    <mergeCell ref="GEI48:GEI54"/>
    <mergeCell ref="GEK48:GEK54"/>
    <mergeCell ref="GEM48:GEM54"/>
    <mergeCell ref="GEO48:GEO54"/>
    <mergeCell ref="GEQ48:GEQ54"/>
    <mergeCell ref="GES48:GES54"/>
    <mergeCell ref="GDW48:GDW54"/>
    <mergeCell ref="GDY48:GDY54"/>
    <mergeCell ref="GEA48:GEA54"/>
    <mergeCell ref="GEC48:GEC54"/>
    <mergeCell ref="GEE48:GEE54"/>
    <mergeCell ref="GEG48:GEG54"/>
    <mergeCell ref="GDK48:GDK54"/>
    <mergeCell ref="GDM48:GDM54"/>
    <mergeCell ref="GDO48:GDO54"/>
    <mergeCell ref="GDQ48:GDQ54"/>
    <mergeCell ref="GDS48:GDS54"/>
    <mergeCell ref="GDU48:GDU54"/>
    <mergeCell ref="GCY48:GCY54"/>
    <mergeCell ref="GDA48:GDA54"/>
    <mergeCell ref="GDC48:GDC54"/>
    <mergeCell ref="GDE48:GDE54"/>
    <mergeCell ref="GDG48:GDG54"/>
    <mergeCell ref="GDI48:GDI54"/>
    <mergeCell ref="GCM48:GCM54"/>
    <mergeCell ref="GCO48:GCO54"/>
    <mergeCell ref="GCQ48:GCQ54"/>
    <mergeCell ref="GCS48:GCS54"/>
    <mergeCell ref="GCU48:GCU54"/>
    <mergeCell ref="GCW48:GCW54"/>
    <mergeCell ref="GCA48:GCA54"/>
    <mergeCell ref="GCC48:GCC54"/>
    <mergeCell ref="GCE48:GCE54"/>
    <mergeCell ref="GCG48:GCG54"/>
    <mergeCell ref="GCI48:GCI54"/>
    <mergeCell ref="GCK48:GCK54"/>
    <mergeCell ref="GBO48:GBO54"/>
    <mergeCell ref="GBQ48:GBQ54"/>
    <mergeCell ref="GBS48:GBS54"/>
    <mergeCell ref="GBU48:GBU54"/>
    <mergeCell ref="GBW48:GBW54"/>
    <mergeCell ref="GBY48:GBY54"/>
    <mergeCell ref="GBC48:GBC54"/>
    <mergeCell ref="GBE48:GBE54"/>
    <mergeCell ref="GBG48:GBG54"/>
    <mergeCell ref="GBI48:GBI54"/>
    <mergeCell ref="GBK48:GBK54"/>
    <mergeCell ref="GBM48:GBM54"/>
    <mergeCell ref="GAQ48:GAQ54"/>
    <mergeCell ref="GAS48:GAS54"/>
    <mergeCell ref="GAU48:GAU54"/>
    <mergeCell ref="GAW48:GAW54"/>
    <mergeCell ref="GAY48:GAY54"/>
    <mergeCell ref="GBA48:GBA54"/>
    <mergeCell ref="GAE48:GAE54"/>
    <mergeCell ref="GAG48:GAG54"/>
    <mergeCell ref="GAI48:GAI54"/>
    <mergeCell ref="GAK48:GAK54"/>
    <mergeCell ref="GAM48:GAM54"/>
    <mergeCell ref="GAO48:GAO54"/>
    <mergeCell ref="FZS48:FZS54"/>
    <mergeCell ref="FZU48:FZU54"/>
    <mergeCell ref="FZW48:FZW54"/>
    <mergeCell ref="FZY48:FZY54"/>
    <mergeCell ref="GAA48:GAA54"/>
    <mergeCell ref="GAC48:GAC54"/>
    <mergeCell ref="FZG48:FZG54"/>
    <mergeCell ref="FZI48:FZI54"/>
    <mergeCell ref="FZK48:FZK54"/>
    <mergeCell ref="FZM48:FZM54"/>
    <mergeCell ref="FZO48:FZO54"/>
    <mergeCell ref="FZQ48:FZQ54"/>
    <mergeCell ref="FYU48:FYU54"/>
    <mergeCell ref="FYW48:FYW54"/>
    <mergeCell ref="FYY48:FYY54"/>
    <mergeCell ref="FZA48:FZA54"/>
    <mergeCell ref="FZC48:FZC54"/>
    <mergeCell ref="FZE48:FZE54"/>
    <mergeCell ref="FYI48:FYI54"/>
    <mergeCell ref="FYK48:FYK54"/>
    <mergeCell ref="FYM48:FYM54"/>
    <mergeCell ref="FYO48:FYO54"/>
    <mergeCell ref="FYQ48:FYQ54"/>
    <mergeCell ref="FYS48:FYS54"/>
    <mergeCell ref="FXW48:FXW54"/>
    <mergeCell ref="FXY48:FXY54"/>
    <mergeCell ref="FYA48:FYA54"/>
    <mergeCell ref="FYC48:FYC54"/>
    <mergeCell ref="FYE48:FYE54"/>
    <mergeCell ref="FYG48:FYG54"/>
    <mergeCell ref="FXK48:FXK54"/>
    <mergeCell ref="FXM48:FXM54"/>
    <mergeCell ref="FXO48:FXO54"/>
    <mergeCell ref="FXQ48:FXQ54"/>
    <mergeCell ref="FXS48:FXS54"/>
    <mergeCell ref="FXU48:FXU54"/>
    <mergeCell ref="FWY48:FWY54"/>
    <mergeCell ref="FXA48:FXA54"/>
    <mergeCell ref="FXC48:FXC54"/>
    <mergeCell ref="FXE48:FXE54"/>
    <mergeCell ref="FXG48:FXG54"/>
    <mergeCell ref="FXI48:FXI54"/>
    <mergeCell ref="FWM48:FWM54"/>
    <mergeCell ref="FWO48:FWO54"/>
    <mergeCell ref="FWQ48:FWQ54"/>
    <mergeCell ref="FWS48:FWS54"/>
    <mergeCell ref="FWU48:FWU54"/>
    <mergeCell ref="FWW48:FWW54"/>
    <mergeCell ref="FWA48:FWA54"/>
    <mergeCell ref="FWC48:FWC54"/>
    <mergeCell ref="FWE48:FWE54"/>
    <mergeCell ref="FWG48:FWG54"/>
    <mergeCell ref="FWI48:FWI54"/>
    <mergeCell ref="FWK48:FWK54"/>
    <mergeCell ref="FVO48:FVO54"/>
    <mergeCell ref="FVQ48:FVQ54"/>
    <mergeCell ref="FVS48:FVS54"/>
    <mergeCell ref="FVU48:FVU54"/>
    <mergeCell ref="FVW48:FVW54"/>
    <mergeCell ref="FVY48:FVY54"/>
    <mergeCell ref="FVC48:FVC54"/>
    <mergeCell ref="FVE48:FVE54"/>
    <mergeCell ref="FVG48:FVG54"/>
    <mergeCell ref="FVI48:FVI54"/>
    <mergeCell ref="FVK48:FVK54"/>
    <mergeCell ref="FVM48:FVM54"/>
    <mergeCell ref="FUQ48:FUQ54"/>
    <mergeCell ref="FUS48:FUS54"/>
    <mergeCell ref="FUU48:FUU54"/>
    <mergeCell ref="FUW48:FUW54"/>
    <mergeCell ref="FUY48:FUY54"/>
    <mergeCell ref="FVA48:FVA54"/>
    <mergeCell ref="FUE48:FUE54"/>
    <mergeCell ref="FUG48:FUG54"/>
    <mergeCell ref="FUI48:FUI54"/>
    <mergeCell ref="FUK48:FUK54"/>
    <mergeCell ref="FUM48:FUM54"/>
    <mergeCell ref="FUO48:FUO54"/>
    <mergeCell ref="FTS48:FTS54"/>
    <mergeCell ref="FTU48:FTU54"/>
    <mergeCell ref="FTW48:FTW54"/>
    <mergeCell ref="FTY48:FTY54"/>
    <mergeCell ref="FUA48:FUA54"/>
    <mergeCell ref="FUC48:FUC54"/>
    <mergeCell ref="FTG48:FTG54"/>
    <mergeCell ref="FTI48:FTI54"/>
    <mergeCell ref="FTK48:FTK54"/>
    <mergeCell ref="FTM48:FTM54"/>
    <mergeCell ref="FTO48:FTO54"/>
    <mergeCell ref="FTQ48:FTQ54"/>
    <mergeCell ref="FSU48:FSU54"/>
    <mergeCell ref="FSW48:FSW54"/>
    <mergeCell ref="FSY48:FSY54"/>
    <mergeCell ref="FTA48:FTA54"/>
    <mergeCell ref="FTC48:FTC54"/>
    <mergeCell ref="FTE48:FTE54"/>
    <mergeCell ref="FSI48:FSI54"/>
    <mergeCell ref="FSK48:FSK54"/>
    <mergeCell ref="FSM48:FSM54"/>
    <mergeCell ref="FSO48:FSO54"/>
    <mergeCell ref="FSQ48:FSQ54"/>
    <mergeCell ref="FSS48:FSS54"/>
    <mergeCell ref="FRW48:FRW54"/>
    <mergeCell ref="FRY48:FRY54"/>
    <mergeCell ref="FSA48:FSA54"/>
    <mergeCell ref="FSC48:FSC54"/>
    <mergeCell ref="FSE48:FSE54"/>
    <mergeCell ref="FSG48:FSG54"/>
    <mergeCell ref="FRK48:FRK54"/>
    <mergeCell ref="FRM48:FRM54"/>
    <mergeCell ref="FRO48:FRO54"/>
    <mergeCell ref="FRQ48:FRQ54"/>
    <mergeCell ref="FRS48:FRS54"/>
    <mergeCell ref="FRU48:FRU54"/>
    <mergeCell ref="FQY48:FQY54"/>
    <mergeCell ref="FRA48:FRA54"/>
    <mergeCell ref="FRC48:FRC54"/>
    <mergeCell ref="FRE48:FRE54"/>
    <mergeCell ref="FRG48:FRG54"/>
    <mergeCell ref="FRI48:FRI54"/>
    <mergeCell ref="FQM48:FQM54"/>
    <mergeCell ref="FQO48:FQO54"/>
    <mergeCell ref="FQQ48:FQQ54"/>
    <mergeCell ref="FQS48:FQS54"/>
    <mergeCell ref="FQU48:FQU54"/>
    <mergeCell ref="FQW48:FQW54"/>
    <mergeCell ref="FQA48:FQA54"/>
    <mergeCell ref="FQC48:FQC54"/>
    <mergeCell ref="FQE48:FQE54"/>
    <mergeCell ref="FQG48:FQG54"/>
    <mergeCell ref="FQI48:FQI54"/>
    <mergeCell ref="FQK48:FQK54"/>
    <mergeCell ref="FPO48:FPO54"/>
    <mergeCell ref="FPQ48:FPQ54"/>
    <mergeCell ref="FPS48:FPS54"/>
    <mergeCell ref="FPU48:FPU54"/>
    <mergeCell ref="FPW48:FPW54"/>
    <mergeCell ref="FPY48:FPY54"/>
    <mergeCell ref="FPC48:FPC54"/>
    <mergeCell ref="FPE48:FPE54"/>
    <mergeCell ref="FPG48:FPG54"/>
    <mergeCell ref="FPI48:FPI54"/>
    <mergeCell ref="FPK48:FPK54"/>
    <mergeCell ref="FPM48:FPM54"/>
    <mergeCell ref="FOQ48:FOQ54"/>
    <mergeCell ref="FOS48:FOS54"/>
    <mergeCell ref="FOU48:FOU54"/>
    <mergeCell ref="FOW48:FOW54"/>
    <mergeCell ref="FOY48:FOY54"/>
    <mergeCell ref="FPA48:FPA54"/>
    <mergeCell ref="FOE48:FOE54"/>
    <mergeCell ref="FOG48:FOG54"/>
    <mergeCell ref="FOI48:FOI54"/>
    <mergeCell ref="FOK48:FOK54"/>
    <mergeCell ref="FOM48:FOM54"/>
    <mergeCell ref="FOO48:FOO54"/>
    <mergeCell ref="FNS48:FNS54"/>
    <mergeCell ref="FNU48:FNU54"/>
    <mergeCell ref="FNW48:FNW54"/>
    <mergeCell ref="FNY48:FNY54"/>
    <mergeCell ref="FOA48:FOA54"/>
    <mergeCell ref="FOC48:FOC54"/>
    <mergeCell ref="FNG48:FNG54"/>
    <mergeCell ref="FNI48:FNI54"/>
    <mergeCell ref="FNK48:FNK54"/>
    <mergeCell ref="FNM48:FNM54"/>
    <mergeCell ref="FNO48:FNO54"/>
    <mergeCell ref="FNQ48:FNQ54"/>
    <mergeCell ref="FMU48:FMU54"/>
    <mergeCell ref="FMW48:FMW54"/>
    <mergeCell ref="FMY48:FMY54"/>
    <mergeCell ref="FNA48:FNA54"/>
    <mergeCell ref="FNC48:FNC54"/>
    <mergeCell ref="FNE48:FNE54"/>
    <mergeCell ref="FMI48:FMI54"/>
    <mergeCell ref="FMK48:FMK54"/>
    <mergeCell ref="FMM48:FMM54"/>
    <mergeCell ref="FMO48:FMO54"/>
    <mergeCell ref="FMQ48:FMQ54"/>
    <mergeCell ref="FMS48:FMS54"/>
    <mergeCell ref="FLW48:FLW54"/>
    <mergeCell ref="FLY48:FLY54"/>
    <mergeCell ref="FMA48:FMA54"/>
    <mergeCell ref="FMC48:FMC54"/>
    <mergeCell ref="FME48:FME54"/>
    <mergeCell ref="FMG48:FMG54"/>
    <mergeCell ref="FLK48:FLK54"/>
    <mergeCell ref="FLM48:FLM54"/>
    <mergeCell ref="FLO48:FLO54"/>
    <mergeCell ref="FLQ48:FLQ54"/>
    <mergeCell ref="FLS48:FLS54"/>
    <mergeCell ref="FLU48:FLU54"/>
    <mergeCell ref="FKY48:FKY54"/>
    <mergeCell ref="FLA48:FLA54"/>
    <mergeCell ref="FLC48:FLC54"/>
    <mergeCell ref="FLE48:FLE54"/>
    <mergeCell ref="FLG48:FLG54"/>
    <mergeCell ref="FLI48:FLI54"/>
    <mergeCell ref="FKM48:FKM54"/>
    <mergeCell ref="FKO48:FKO54"/>
    <mergeCell ref="FKQ48:FKQ54"/>
    <mergeCell ref="FKS48:FKS54"/>
    <mergeCell ref="FKU48:FKU54"/>
    <mergeCell ref="FKW48:FKW54"/>
    <mergeCell ref="FKA48:FKA54"/>
    <mergeCell ref="FKC48:FKC54"/>
    <mergeCell ref="FKE48:FKE54"/>
    <mergeCell ref="FKG48:FKG54"/>
    <mergeCell ref="FKI48:FKI54"/>
    <mergeCell ref="FKK48:FKK54"/>
    <mergeCell ref="FJO48:FJO54"/>
    <mergeCell ref="FJQ48:FJQ54"/>
    <mergeCell ref="FJS48:FJS54"/>
    <mergeCell ref="FJU48:FJU54"/>
    <mergeCell ref="FJW48:FJW54"/>
    <mergeCell ref="FJY48:FJY54"/>
    <mergeCell ref="FJC48:FJC54"/>
    <mergeCell ref="FJE48:FJE54"/>
    <mergeCell ref="FJG48:FJG54"/>
    <mergeCell ref="FJI48:FJI54"/>
    <mergeCell ref="FJK48:FJK54"/>
    <mergeCell ref="FJM48:FJM54"/>
    <mergeCell ref="FIQ48:FIQ54"/>
    <mergeCell ref="FIS48:FIS54"/>
    <mergeCell ref="FIU48:FIU54"/>
    <mergeCell ref="FIW48:FIW54"/>
    <mergeCell ref="FIY48:FIY54"/>
    <mergeCell ref="FJA48:FJA54"/>
    <mergeCell ref="FIE48:FIE54"/>
    <mergeCell ref="FIG48:FIG54"/>
    <mergeCell ref="FII48:FII54"/>
    <mergeCell ref="FIK48:FIK54"/>
    <mergeCell ref="FIM48:FIM54"/>
    <mergeCell ref="FIO48:FIO54"/>
    <mergeCell ref="FHS48:FHS54"/>
    <mergeCell ref="FHU48:FHU54"/>
    <mergeCell ref="FHW48:FHW54"/>
    <mergeCell ref="FHY48:FHY54"/>
    <mergeCell ref="FIA48:FIA54"/>
    <mergeCell ref="FIC48:FIC54"/>
    <mergeCell ref="FHG48:FHG54"/>
    <mergeCell ref="FHI48:FHI54"/>
    <mergeCell ref="FHK48:FHK54"/>
    <mergeCell ref="FHM48:FHM54"/>
    <mergeCell ref="FHO48:FHO54"/>
    <mergeCell ref="FHQ48:FHQ54"/>
    <mergeCell ref="FGU48:FGU54"/>
    <mergeCell ref="FGW48:FGW54"/>
    <mergeCell ref="FGY48:FGY54"/>
    <mergeCell ref="FHA48:FHA54"/>
    <mergeCell ref="FHC48:FHC54"/>
    <mergeCell ref="FHE48:FHE54"/>
    <mergeCell ref="FGI48:FGI54"/>
    <mergeCell ref="FGK48:FGK54"/>
    <mergeCell ref="FGM48:FGM54"/>
    <mergeCell ref="FGO48:FGO54"/>
    <mergeCell ref="FGQ48:FGQ54"/>
    <mergeCell ref="FGS48:FGS54"/>
    <mergeCell ref="FFW48:FFW54"/>
    <mergeCell ref="FFY48:FFY54"/>
    <mergeCell ref="FGA48:FGA54"/>
    <mergeCell ref="FGC48:FGC54"/>
    <mergeCell ref="FGE48:FGE54"/>
    <mergeCell ref="FGG48:FGG54"/>
    <mergeCell ref="FFK48:FFK54"/>
    <mergeCell ref="FFM48:FFM54"/>
    <mergeCell ref="FFO48:FFO54"/>
    <mergeCell ref="FFQ48:FFQ54"/>
    <mergeCell ref="FFS48:FFS54"/>
    <mergeCell ref="FFU48:FFU54"/>
    <mergeCell ref="FEY48:FEY54"/>
    <mergeCell ref="FFA48:FFA54"/>
    <mergeCell ref="FFC48:FFC54"/>
    <mergeCell ref="FFE48:FFE54"/>
    <mergeCell ref="FFG48:FFG54"/>
    <mergeCell ref="FFI48:FFI54"/>
    <mergeCell ref="FEM48:FEM54"/>
    <mergeCell ref="FEO48:FEO54"/>
    <mergeCell ref="FEQ48:FEQ54"/>
    <mergeCell ref="FES48:FES54"/>
    <mergeCell ref="FEU48:FEU54"/>
    <mergeCell ref="FEW48:FEW54"/>
    <mergeCell ref="FEA48:FEA54"/>
    <mergeCell ref="FEC48:FEC54"/>
    <mergeCell ref="FEE48:FEE54"/>
    <mergeCell ref="FEG48:FEG54"/>
    <mergeCell ref="FEI48:FEI54"/>
    <mergeCell ref="FEK48:FEK54"/>
    <mergeCell ref="FDO48:FDO54"/>
    <mergeCell ref="FDQ48:FDQ54"/>
    <mergeCell ref="FDS48:FDS54"/>
    <mergeCell ref="FDU48:FDU54"/>
    <mergeCell ref="FDW48:FDW54"/>
    <mergeCell ref="FDY48:FDY54"/>
    <mergeCell ref="FDC48:FDC54"/>
    <mergeCell ref="FDE48:FDE54"/>
    <mergeCell ref="FDG48:FDG54"/>
    <mergeCell ref="FDI48:FDI54"/>
    <mergeCell ref="FDK48:FDK54"/>
    <mergeCell ref="FDM48:FDM54"/>
    <mergeCell ref="FCQ48:FCQ54"/>
    <mergeCell ref="FCS48:FCS54"/>
    <mergeCell ref="FCU48:FCU54"/>
    <mergeCell ref="FCW48:FCW54"/>
    <mergeCell ref="FCY48:FCY54"/>
    <mergeCell ref="FDA48:FDA54"/>
    <mergeCell ref="FCE48:FCE54"/>
    <mergeCell ref="FCG48:FCG54"/>
    <mergeCell ref="FCI48:FCI54"/>
    <mergeCell ref="FCK48:FCK54"/>
    <mergeCell ref="FCM48:FCM54"/>
    <mergeCell ref="FCO48:FCO54"/>
    <mergeCell ref="FBS48:FBS54"/>
    <mergeCell ref="FBU48:FBU54"/>
    <mergeCell ref="FBW48:FBW54"/>
    <mergeCell ref="FBY48:FBY54"/>
    <mergeCell ref="FCA48:FCA54"/>
    <mergeCell ref="FCC48:FCC54"/>
    <mergeCell ref="FBG48:FBG54"/>
    <mergeCell ref="FBI48:FBI54"/>
    <mergeCell ref="FBK48:FBK54"/>
    <mergeCell ref="FBM48:FBM54"/>
    <mergeCell ref="FBO48:FBO54"/>
    <mergeCell ref="FBQ48:FBQ54"/>
    <mergeCell ref="FAU48:FAU54"/>
    <mergeCell ref="FAW48:FAW54"/>
    <mergeCell ref="FAY48:FAY54"/>
    <mergeCell ref="FBA48:FBA54"/>
    <mergeCell ref="FBC48:FBC54"/>
    <mergeCell ref="FBE48:FBE54"/>
    <mergeCell ref="FAI48:FAI54"/>
    <mergeCell ref="FAK48:FAK54"/>
    <mergeCell ref="FAM48:FAM54"/>
    <mergeCell ref="FAO48:FAO54"/>
    <mergeCell ref="FAQ48:FAQ54"/>
    <mergeCell ref="FAS48:FAS54"/>
    <mergeCell ref="EZW48:EZW54"/>
    <mergeCell ref="EZY48:EZY54"/>
    <mergeCell ref="FAA48:FAA54"/>
    <mergeCell ref="FAC48:FAC54"/>
    <mergeCell ref="FAE48:FAE54"/>
    <mergeCell ref="FAG48:FAG54"/>
    <mergeCell ref="EZK48:EZK54"/>
    <mergeCell ref="EZM48:EZM54"/>
    <mergeCell ref="EZO48:EZO54"/>
    <mergeCell ref="EZQ48:EZQ54"/>
    <mergeCell ref="EZS48:EZS54"/>
    <mergeCell ref="EZU48:EZU54"/>
    <mergeCell ref="EYY48:EYY54"/>
    <mergeCell ref="EZA48:EZA54"/>
    <mergeCell ref="EZC48:EZC54"/>
    <mergeCell ref="EZE48:EZE54"/>
    <mergeCell ref="EZG48:EZG54"/>
    <mergeCell ref="EZI48:EZI54"/>
    <mergeCell ref="EYM48:EYM54"/>
    <mergeCell ref="EYO48:EYO54"/>
    <mergeCell ref="EYQ48:EYQ54"/>
    <mergeCell ref="EYS48:EYS54"/>
    <mergeCell ref="EYU48:EYU54"/>
    <mergeCell ref="EYW48:EYW54"/>
    <mergeCell ref="EYA48:EYA54"/>
    <mergeCell ref="EYC48:EYC54"/>
    <mergeCell ref="EYE48:EYE54"/>
    <mergeCell ref="EYG48:EYG54"/>
    <mergeCell ref="EYI48:EYI54"/>
    <mergeCell ref="EYK48:EYK54"/>
    <mergeCell ref="EXO48:EXO54"/>
    <mergeCell ref="EXQ48:EXQ54"/>
    <mergeCell ref="EXS48:EXS54"/>
    <mergeCell ref="EXU48:EXU54"/>
    <mergeCell ref="EXW48:EXW54"/>
    <mergeCell ref="EXY48:EXY54"/>
    <mergeCell ref="EXC48:EXC54"/>
    <mergeCell ref="EXE48:EXE54"/>
    <mergeCell ref="EXG48:EXG54"/>
    <mergeCell ref="EXI48:EXI54"/>
    <mergeCell ref="EXK48:EXK54"/>
    <mergeCell ref="EXM48:EXM54"/>
    <mergeCell ref="EWQ48:EWQ54"/>
    <mergeCell ref="EWS48:EWS54"/>
    <mergeCell ref="EWU48:EWU54"/>
    <mergeCell ref="EWW48:EWW54"/>
    <mergeCell ref="EWY48:EWY54"/>
    <mergeCell ref="EXA48:EXA54"/>
    <mergeCell ref="EWE48:EWE54"/>
    <mergeCell ref="EWG48:EWG54"/>
    <mergeCell ref="EWI48:EWI54"/>
    <mergeCell ref="EWK48:EWK54"/>
    <mergeCell ref="EWM48:EWM54"/>
    <mergeCell ref="EWO48:EWO54"/>
    <mergeCell ref="EVS48:EVS54"/>
    <mergeCell ref="EVU48:EVU54"/>
    <mergeCell ref="EVW48:EVW54"/>
    <mergeCell ref="EVY48:EVY54"/>
    <mergeCell ref="EWA48:EWA54"/>
    <mergeCell ref="EWC48:EWC54"/>
    <mergeCell ref="EVG48:EVG54"/>
    <mergeCell ref="EVI48:EVI54"/>
    <mergeCell ref="EVK48:EVK54"/>
    <mergeCell ref="EVM48:EVM54"/>
    <mergeCell ref="EVO48:EVO54"/>
    <mergeCell ref="EVQ48:EVQ54"/>
    <mergeCell ref="EUU48:EUU54"/>
    <mergeCell ref="EUW48:EUW54"/>
    <mergeCell ref="EUY48:EUY54"/>
    <mergeCell ref="EVA48:EVA54"/>
    <mergeCell ref="EVC48:EVC54"/>
    <mergeCell ref="EVE48:EVE54"/>
    <mergeCell ref="EUI48:EUI54"/>
    <mergeCell ref="EUK48:EUK54"/>
    <mergeCell ref="EUM48:EUM54"/>
    <mergeCell ref="EUO48:EUO54"/>
    <mergeCell ref="EUQ48:EUQ54"/>
    <mergeCell ref="EUS48:EUS54"/>
    <mergeCell ref="ETW48:ETW54"/>
    <mergeCell ref="ETY48:ETY54"/>
    <mergeCell ref="EUA48:EUA54"/>
    <mergeCell ref="EUC48:EUC54"/>
    <mergeCell ref="EUE48:EUE54"/>
    <mergeCell ref="EUG48:EUG54"/>
    <mergeCell ref="ETK48:ETK54"/>
    <mergeCell ref="ETM48:ETM54"/>
    <mergeCell ref="ETO48:ETO54"/>
    <mergeCell ref="ETQ48:ETQ54"/>
    <mergeCell ref="ETS48:ETS54"/>
    <mergeCell ref="ETU48:ETU54"/>
    <mergeCell ref="ESY48:ESY54"/>
    <mergeCell ref="ETA48:ETA54"/>
    <mergeCell ref="ETC48:ETC54"/>
    <mergeCell ref="ETE48:ETE54"/>
    <mergeCell ref="ETG48:ETG54"/>
    <mergeCell ref="ETI48:ETI54"/>
    <mergeCell ref="ESM48:ESM54"/>
    <mergeCell ref="ESO48:ESO54"/>
    <mergeCell ref="ESQ48:ESQ54"/>
    <mergeCell ref="ESS48:ESS54"/>
    <mergeCell ref="ESU48:ESU54"/>
    <mergeCell ref="ESW48:ESW54"/>
    <mergeCell ref="ESA48:ESA54"/>
    <mergeCell ref="ESC48:ESC54"/>
    <mergeCell ref="ESE48:ESE54"/>
    <mergeCell ref="ESG48:ESG54"/>
    <mergeCell ref="ESI48:ESI54"/>
    <mergeCell ref="ESK48:ESK54"/>
    <mergeCell ref="ERO48:ERO54"/>
    <mergeCell ref="ERQ48:ERQ54"/>
    <mergeCell ref="ERS48:ERS54"/>
    <mergeCell ref="ERU48:ERU54"/>
    <mergeCell ref="ERW48:ERW54"/>
    <mergeCell ref="ERY48:ERY54"/>
    <mergeCell ref="ERC48:ERC54"/>
    <mergeCell ref="ERE48:ERE54"/>
    <mergeCell ref="ERG48:ERG54"/>
    <mergeCell ref="ERI48:ERI54"/>
    <mergeCell ref="ERK48:ERK54"/>
    <mergeCell ref="ERM48:ERM54"/>
    <mergeCell ref="EQQ48:EQQ54"/>
    <mergeCell ref="EQS48:EQS54"/>
    <mergeCell ref="EQU48:EQU54"/>
    <mergeCell ref="EQW48:EQW54"/>
    <mergeCell ref="EQY48:EQY54"/>
    <mergeCell ref="ERA48:ERA54"/>
    <mergeCell ref="EQE48:EQE54"/>
    <mergeCell ref="EQG48:EQG54"/>
    <mergeCell ref="EQI48:EQI54"/>
    <mergeCell ref="EQK48:EQK54"/>
    <mergeCell ref="EQM48:EQM54"/>
    <mergeCell ref="EQO48:EQO54"/>
    <mergeCell ref="EPS48:EPS54"/>
    <mergeCell ref="EPU48:EPU54"/>
    <mergeCell ref="EPW48:EPW54"/>
    <mergeCell ref="EPY48:EPY54"/>
    <mergeCell ref="EQA48:EQA54"/>
    <mergeCell ref="EQC48:EQC54"/>
    <mergeCell ref="EPG48:EPG54"/>
    <mergeCell ref="EPI48:EPI54"/>
    <mergeCell ref="EPK48:EPK54"/>
    <mergeCell ref="EPM48:EPM54"/>
    <mergeCell ref="EPO48:EPO54"/>
    <mergeCell ref="EPQ48:EPQ54"/>
    <mergeCell ref="EOU48:EOU54"/>
    <mergeCell ref="EOW48:EOW54"/>
    <mergeCell ref="EOY48:EOY54"/>
    <mergeCell ref="EPA48:EPA54"/>
    <mergeCell ref="EPC48:EPC54"/>
    <mergeCell ref="EPE48:EPE54"/>
    <mergeCell ref="EOI48:EOI54"/>
    <mergeCell ref="EOK48:EOK54"/>
    <mergeCell ref="EOM48:EOM54"/>
    <mergeCell ref="EOO48:EOO54"/>
    <mergeCell ref="EOQ48:EOQ54"/>
    <mergeCell ref="EOS48:EOS54"/>
    <mergeCell ref="ENW48:ENW54"/>
    <mergeCell ref="ENY48:ENY54"/>
    <mergeCell ref="EOA48:EOA54"/>
    <mergeCell ref="EOC48:EOC54"/>
    <mergeCell ref="EOE48:EOE54"/>
    <mergeCell ref="EOG48:EOG54"/>
    <mergeCell ref="ENK48:ENK54"/>
    <mergeCell ref="ENM48:ENM54"/>
    <mergeCell ref="ENO48:ENO54"/>
    <mergeCell ref="ENQ48:ENQ54"/>
    <mergeCell ref="ENS48:ENS54"/>
    <mergeCell ref="ENU48:ENU54"/>
    <mergeCell ref="EMY48:EMY54"/>
    <mergeCell ref="ENA48:ENA54"/>
    <mergeCell ref="ENC48:ENC54"/>
    <mergeCell ref="ENE48:ENE54"/>
    <mergeCell ref="ENG48:ENG54"/>
    <mergeCell ref="ENI48:ENI54"/>
    <mergeCell ref="EMM48:EMM54"/>
    <mergeCell ref="EMO48:EMO54"/>
    <mergeCell ref="EMQ48:EMQ54"/>
    <mergeCell ref="EMS48:EMS54"/>
    <mergeCell ref="EMU48:EMU54"/>
    <mergeCell ref="EMW48:EMW54"/>
    <mergeCell ref="EMA48:EMA54"/>
    <mergeCell ref="EMC48:EMC54"/>
    <mergeCell ref="EME48:EME54"/>
    <mergeCell ref="EMG48:EMG54"/>
    <mergeCell ref="EMI48:EMI54"/>
    <mergeCell ref="EMK48:EMK54"/>
    <mergeCell ref="ELO48:ELO54"/>
    <mergeCell ref="ELQ48:ELQ54"/>
    <mergeCell ref="ELS48:ELS54"/>
    <mergeCell ref="ELU48:ELU54"/>
    <mergeCell ref="ELW48:ELW54"/>
    <mergeCell ref="ELY48:ELY54"/>
    <mergeCell ref="ELC48:ELC54"/>
    <mergeCell ref="ELE48:ELE54"/>
    <mergeCell ref="ELG48:ELG54"/>
    <mergeCell ref="ELI48:ELI54"/>
    <mergeCell ref="ELK48:ELK54"/>
    <mergeCell ref="ELM48:ELM54"/>
    <mergeCell ref="EKQ48:EKQ54"/>
    <mergeCell ref="EKS48:EKS54"/>
    <mergeCell ref="EKU48:EKU54"/>
    <mergeCell ref="EKW48:EKW54"/>
    <mergeCell ref="EKY48:EKY54"/>
    <mergeCell ref="ELA48:ELA54"/>
    <mergeCell ref="EKE48:EKE54"/>
    <mergeCell ref="EKG48:EKG54"/>
    <mergeCell ref="EKI48:EKI54"/>
    <mergeCell ref="EKK48:EKK54"/>
    <mergeCell ref="EKM48:EKM54"/>
    <mergeCell ref="EKO48:EKO54"/>
    <mergeCell ref="EJS48:EJS54"/>
    <mergeCell ref="EJU48:EJU54"/>
    <mergeCell ref="EJW48:EJW54"/>
    <mergeCell ref="EJY48:EJY54"/>
    <mergeCell ref="EKA48:EKA54"/>
    <mergeCell ref="EKC48:EKC54"/>
    <mergeCell ref="EJG48:EJG54"/>
    <mergeCell ref="EJI48:EJI54"/>
    <mergeCell ref="EJK48:EJK54"/>
    <mergeCell ref="EJM48:EJM54"/>
    <mergeCell ref="EJO48:EJO54"/>
    <mergeCell ref="EJQ48:EJQ54"/>
    <mergeCell ref="EIU48:EIU54"/>
    <mergeCell ref="EIW48:EIW54"/>
    <mergeCell ref="EIY48:EIY54"/>
    <mergeCell ref="EJA48:EJA54"/>
    <mergeCell ref="EJC48:EJC54"/>
    <mergeCell ref="EJE48:EJE54"/>
    <mergeCell ref="EII48:EII54"/>
    <mergeCell ref="EIK48:EIK54"/>
    <mergeCell ref="EIM48:EIM54"/>
    <mergeCell ref="EIO48:EIO54"/>
    <mergeCell ref="EIQ48:EIQ54"/>
    <mergeCell ref="EIS48:EIS54"/>
    <mergeCell ref="EHW48:EHW54"/>
    <mergeCell ref="EHY48:EHY54"/>
    <mergeCell ref="EIA48:EIA54"/>
    <mergeCell ref="EIC48:EIC54"/>
    <mergeCell ref="EIE48:EIE54"/>
    <mergeCell ref="EIG48:EIG54"/>
    <mergeCell ref="EHK48:EHK54"/>
    <mergeCell ref="EHM48:EHM54"/>
    <mergeCell ref="EHO48:EHO54"/>
    <mergeCell ref="EHQ48:EHQ54"/>
    <mergeCell ref="EHS48:EHS54"/>
    <mergeCell ref="EHU48:EHU54"/>
    <mergeCell ref="EGY48:EGY54"/>
    <mergeCell ref="EHA48:EHA54"/>
    <mergeCell ref="EHC48:EHC54"/>
    <mergeCell ref="EHE48:EHE54"/>
    <mergeCell ref="EHG48:EHG54"/>
    <mergeCell ref="EHI48:EHI54"/>
    <mergeCell ref="EGM48:EGM54"/>
    <mergeCell ref="EGO48:EGO54"/>
    <mergeCell ref="EGQ48:EGQ54"/>
    <mergeCell ref="EGS48:EGS54"/>
    <mergeCell ref="EGU48:EGU54"/>
    <mergeCell ref="EGW48:EGW54"/>
    <mergeCell ref="EGA48:EGA54"/>
    <mergeCell ref="EGC48:EGC54"/>
    <mergeCell ref="EGE48:EGE54"/>
    <mergeCell ref="EGG48:EGG54"/>
    <mergeCell ref="EGI48:EGI54"/>
    <mergeCell ref="EGK48:EGK54"/>
    <mergeCell ref="EFO48:EFO54"/>
    <mergeCell ref="EFQ48:EFQ54"/>
    <mergeCell ref="EFS48:EFS54"/>
    <mergeCell ref="EFU48:EFU54"/>
    <mergeCell ref="EFW48:EFW54"/>
    <mergeCell ref="EFY48:EFY54"/>
    <mergeCell ref="EFC48:EFC54"/>
    <mergeCell ref="EFE48:EFE54"/>
    <mergeCell ref="EFG48:EFG54"/>
    <mergeCell ref="EFI48:EFI54"/>
    <mergeCell ref="EFK48:EFK54"/>
    <mergeCell ref="EFM48:EFM54"/>
    <mergeCell ref="EEQ48:EEQ54"/>
    <mergeCell ref="EES48:EES54"/>
    <mergeCell ref="EEU48:EEU54"/>
    <mergeCell ref="EEW48:EEW54"/>
    <mergeCell ref="EEY48:EEY54"/>
    <mergeCell ref="EFA48:EFA54"/>
    <mergeCell ref="EEE48:EEE54"/>
    <mergeCell ref="EEG48:EEG54"/>
    <mergeCell ref="EEI48:EEI54"/>
    <mergeCell ref="EEK48:EEK54"/>
    <mergeCell ref="EEM48:EEM54"/>
    <mergeCell ref="EEO48:EEO54"/>
    <mergeCell ref="EDS48:EDS54"/>
    <mergeCell ref="EDU48:EDU54"/>
    <mergeCell ref="EDW48:EDW54"/>
    <mergeCell ref="EDY48:EDY54"/>
    <mergeCell ref="EEA48:EEA54"/>
    <mergeCell ref="EEC48:EEC54"/>
    <mergeCell ref="EDG48:EDG54"/>
    <mergeCell ref="EDI48:EDI54"/>
    <mergeCell ref="EDK48:EDK54"/>
    <mergeCell ref="EDM48:EDM54"/>
    <mergeCell ref="EDO48:EDO54"/>
    <mergeCell ref="EDQ48:EDQ54"/>
    <mergeCell ref="ECU48:ECU54"/>
    <mergeCell ref="ECW48:ECW54"/>
    <mergeCell ref="ECY48:ECY54"/>
    <mergeCell ref="EDA48:EDA54"/>
    <mergeCell ref="EDC48:EDC54"/>
    <mergeCell ref="EDE48:EDE54"/>
    <mergeCell ref="ECI48:ECI54"/>
    <mergeCell ref="ECK48:ECK54"/>
    <mergeCell ref="ECM48:ECM54"/>
    <mergeCell ref="ECO48:ECO54"/>
    <mergeCell ref="ECQ48:ECQ54"/>
    <mergeCell ref="ECS48:ECS54"/>
    <mergeCell ref="EBW48:EBW54"/>
    <mergeCell ref="EBY48:EBY54"/>
    <mergeCell ref="ECA48:ECA54"/>
    <mergeCell ref="ECC48:ECC54"/>
    <mergeCell ref="ECE48:ECE54"/>
    <mergeCell ref="ECG48:ECG54"/>
    <mergeCell ref="EBK48:EBK54"/>
    <mergeCell ref="EBM48:EBM54"/>
    <mergeCell ref="EBO48:EBO54"/>
    <mergeCell ref="EBQ48:EBQ54"/>
    <mergeCell ref="EBS48:EBS54"/>
    <mergeCell ref="EBU48:EBU54"/>
    <mergeCell ref="EAY48:EAY54"/>
    <mergeCell ref="EBA48:EBA54"/>
    <mergeCell ref="EBC48:EBC54"/>
    <mergeCell ref="EBE48:EBE54"/>
    <mergeCell ref="EBG48:EBG54"/>
    <mergeCell ref="EBI48:EBI54"/>
    <mergeCell ref="EAM48:EAM54"/>
    <mergeCell ref="EAO48:EAO54"/>
    <mergeCell ref="EAQ48:EAQ54"/>
    <mergeCell ref="EAS48:EAS54"/>
    <mergeCell ref="EAU48:EAU54"/>
    <mergeCell ref="EAW48:EAW54"/>
    <mergeCell ref="EAA48:EAA54"/>
    <mergeCell ref="EAC48:EAC54"/>
    <mergeCell ref="EAE48:EAE54"/>
    <mergeCell ref="EAG48:EAG54"/>
    <mergeCell ref="EAI48:EAI54"/>
    <mergeCell ref="EAK48:EAK54"/>
    <mergeCell ref="DZO48:DZO54"/>
    <mergeCell ref="DZQ48:DZQ54"/>
    <mergeCell ref="DZS48:DZS54"/>
    <mergeCell ref="DZU48:DZU54"/>
    <mergeCell ref="DZW48:DZW54"/>
    <mergeCell ref="DZY48:DZY54"/>
    <mergeCell ref="DZC48:DZC54"/>
    <mergeCell ref="DZE48:DZE54"/>
    <mergeCell ref="DZG48:DZG54"/>
    <mergeCell ref="DZI48:DZI54"/>
    <mergeCell ref="DZK48:DZK54"/>
    <mergeCell ref="DZM48:DZM54"/>
    <mergeCell ref="DYQ48:DYQ54"/>
    <mergeCell ref="DYS48:DYS54"/>
    <mergeCell ref="DYU48:DYU54"/>
    <mergeCell ref="DYW48:DYW54"/>
    <mergeCell ref="DYY48:DYY54"/>
    <mergeCell ref="DZA48:DZA54"/>
    <mergeCell ref="DYE48:DYE54"/>
    <mergeCell ref="DYG48:DYG54"/>
    <mergeCell ref="DYI48:DYI54"/>
    <mergeCell ref="DYK48:DYK54"/>
    <mergeCell ref="DYM48:DYM54"/>
    <mergeCell ref="DYO48:DYO54"/>
    <mergeCell ref="DXS48:DXS54"/>
    <mergeCell ref="DXU48:DXU54"/>
    <mergeCell ref="DXW48:DXW54"/>
    <mergeCell ref="DXY48:DXY54"/>
    <mergeCell ref="DYA48:DYA54"/>
    <mergeCell ref="DYC48:DYC54"/>
    <mergeCell ref="DXG48:DXG54"/>
    <mergeCell ref="DXI48:DXI54"/>
    <mergeCell ref="DXK48:DXK54"/>
    <mergeCell ref="DXM48:DXM54"/>
    <mergeCell ref="DXO48:DXO54"/>
    <mergeCell ref="DXQ48:DXQ54"/>
    <mergeCell ref="DWU48:DWU54"/>
    <mergeCell ref="DWW48:DWW54"/>
    <mergeCell ref="DWY48:DWY54"/>
    <mergeCell ref="DXA48:DXA54"/>
    <mergeCell ref="DXC48:DXC54"/>
    <mergeCell ref="DXE48:DXE54"/>
    <mergeCell ref="DWI48:DWI54"/>
    <mergeCell ref="DWK48:DWK54"/>
    <mergeCell ref="DWM48:DWM54"/>
    <mergeCell ref="DWO48:DWO54"/>
    <mergeCell ref="DWQ48:DWQ54"/>
    <mergeCell ref="DWS48:DWS54"/>
    <mergeCell ref="DVW48:DVW54"/>
    <mergeCell ref="DVY48:DVY54"/>
    <mergeCell ref="DWA48:DWA54"/>
    <mergeCell ref="DWC48:DWC54"/>
    <mergeCell ref="DWE48:DWE54"/>
    <mergeCell ref="DWG48:DWG54"/>
    <mergeCell ref="DVK48:DVK54"/>
    <mergeCell ref="DVM48:DVM54"/>
    <mergeCell ref="DVO48:DVO54"/>
    <mergeCell ref="DVQ48:DVQ54"/>
    <mergeCell ref="DVS48:DVS54"/>
    <mergeCell ref="DVU48:DVU54"/>
    <mergeCell ref="DUY48:DUY54"/>
    <mergeCell ref="DVA48:DVA54"/>
    <mergeCell ref="DVC48:DVC54"/>
    <mergeCell ref="DVE48:DVE54"/>
    <mergeCell ref="DVG48:DVG54"/>
    <mergeCell ref="DVI48:DVI54"/>
    <mergeCell ref="DUM48:DUM54"/>
    <mergeCell ref="DUO48:DUO54"/>
    <mergeCell ref="DUQ48:DUQ54"/>
    <mergeCell ref="DUS48:DUS54"/>
    <mergeCell ref="DUU48:DUU54"/>
    <mergeCell ref="DUW48:DUW54"/>
    <mergeCell ref="DUA48:DUA54"/>
    <mergeCell ref="DUC48:DUC54"/>
    <mergeCell ref="DUE48:DUE54"/>
    <mergeCell ref="DUG48:DUG54"/>
    <mergeCell ref="DUI48:DUI54"/>
    <mergeCell ref="DUK48:DUK54"/>
    <mergeCell ref="DTO48:DTO54"/>
    <mergeCell ref="DTQ48:DTQ54"/>
    <mergeCell ref="DTS48:DTS54"/>
    <mergeCell ref="DTU48:DTU54"/>
    <mergeCell ref="DTW48:DTW54"/>
    <mergeCell ref="DTY48:DTY54"/>
    <mergeCell ref="DTC48:DTC54"/>
    <mergeCell ref="DTE48:DTE54"/>
    <mergeCell ref="DTG48:DTG54"/>
    <mergeCell ref="DTI48:DTI54"/>
    <mergeCell ref="DTK48:DTK54"/>
    <mergeCell ref="DTM48:DTM54"/>
    <mergeCell ref="DSQ48:DSQ54"/>
    <mergeCell ref="DSS48:DSS54"/>
    <mergeCell ref="DSU48:DSU54"/>
    <mergeCell ref="DSW48:DSW54"/>
    <mergeCell ref="DSY48:DSY54"/>
    <mergeCell ref="DTA48:DTA54"/>
    <mergeCell ref="DSE48:DSE54"/>
    <mergeCell ref="DSG48:DSG54"/>
    <mergeCell ref="DSI48:DSI54"/>
    <mergeCell ref="DSK48:DSK54"/>
    <mergeCell ref="DSM48:DSM54"/>
    <mergeCell ref="DSO48:DSO54"/>
    <mergeCell ref="DRS48:DRS54"/>
    <mergeCell ref="DRU48:DRU54"/>
    <mergeCell ref="DRW48:DRW54"/>
    <mergeCell ref="DRY48:DRY54"/>
    <mergeCell ref="DSA48:DSA54"/>
    <mergeCell ref="DSC48:DSC54"/>
    <mergeCell ref="DRG48:DRG54"/>
    <mergeCell ref="DRI48:DRI54"/>
    <mergeCell ref="DRK48:DRK54"/>
    <mergeCell ref="DRM48:DRM54"/>
    <mergeCell ref="DRO48:DRO54"/>
    <mergeCell ref="DRQ48:DRQ54"/>
    <mergeCell ref="DQU48:DQU54"/>
    <mergeCell ref="DQW48:DQW54"/>
    <mergeCell ref="DQY48:DQY54"/>
    <mergeCell ref="DRA48:DRA54"/>
    <mergeCell ref="DRC48:DRC54"/>
    <mergeCell ref="DRE48:DRE54"/>
    <mergeCell ref="DQI48:DQI54"/>
    <mergeCell ref="DQK48:DQK54"/>
    <mergeCell ref="DQM48:DQM54"/>
    <mergeCell ref="DQO48:DQO54"/>
    <mergeCell ref="DQQ48:DQQ54"/>
    <mergeCell ref="DQS48:DQS54"/>
    <mergeCell ref="DPW48:DPW54"/>
    <mergeCell ref="DPY48:DPY54"/>
    <mergeCell ref="DQA48:DQA54"/>
    <mergeCell ref="DQC48:DQC54"/>
    <mergeCell ref="DQE48:DQE54"/>
    <mergeCell ref="DQG48:DQG54"/>
    <mergeCell ref="DPK48:DPK54"/>
    <mergeCell ref="DPM48:DPM54"/>
    <mergeCell ref="DPO48:DPO54"/>
    <mergeCell ref="DPQ48:DPQ54"/>
    <mergeCell ref="DPS48:DPS54"/>
    <mergeCell ref="DPU48:DPU54"/>
    <mergeCell ref="DOY48:DOY54"/>
    <mergeCell ref="DPA48:DPA54"/>
    <mergeCell ref="DPC48:DPC54"/>
    <mergeCell ref="DPE48:DPE54"/>
    <mergeCell ref="DPG48:DPG54"/>
    <mergeCell ref="DPI48:DPI54"/>
    <mergeCell ref="DOM48:DOM54"/>
    <mergeCell ref="DOO48:DOO54"/>
    <mergeCell ref="DOQ48:DOQ54"/>
    <mergeCell ref="DOS48:DOS54"/>
    <mergeCell ref="DOU48:DOU54"/>
    <mergeCell ref="DOW48:DOW54"/>
    <mergeCell ref="DOA48:DOA54"/>
    <mergeCell ref="DOC48:DOC54"/>
    <mergeCell ref="DOE48:DOE54"/>
    <mergeCell ref="DOG48:DOG54"/>
    <mergeCell ref="DOI48:DOI54"/>
    <mergeCell ref="DOK48:DOK54"/>
    <mergeCell ref="DNO48:DNO54"/>
    <mergeCell ref="DNQ48:DNQ54"/>
    <mergeCell ref="DNS48:DNS54"/>
    <mergeCell ref="DNU48:DNU54"/>
    <mergeCell ref="DNW48:DNW54"/>
    <mergeCell ref="DNY48:DNY54"/>
    <mergeCell ref="DNC48:DNC54"/>
    <mergeCell ref="DNE48:DNE54"/>
    <mergeCell ref="DNG48:DNG54"/>
    <mergeCell ref="DNI48:DNI54"/>
    <mergeCell ref="DNK48:DNK54"/>
    <mergeCell ref="DNM48:DNM54"/>
    <mergeCell ref="DMQ48:DMQ54"/>
    <mergeCell ref="DMS48:DMS54"/>
    <mergeCell ref="DMU48:DMU54"/>
    <mergeCell ref="DMW48:DMW54"/>
    <mergeCell ref="DMY48:DMY54"/>
    <mergeCell ref="DNA48:DNA54"/>
    <mergeCell ref="DME48:DME54"/>
    <mergeCell ref="DMG48:DMG54"/>
    <mergeCell ref="DMI48:DMI54"/>
    <mergeCell ref="DMK48:DMK54"/>
    <mergeCell ref="DMM48:DMM54"/>
    <mergeCell ref="DMO48:DMO54"/>
    <mergeCell ref="DLS48:DLS54"/>
    <mergeCell ref="DLU48:DLU54"/>
    <mergeCell ref="DLW48:DLW54"/>
    <mergeCell ref="DLY48:DLY54"/>
    <mergeCell ref="DMA48:DMA54"/>
    <mergeCell ref="DMC48:DMC54"/>
    <mergeCell ref="DLG48:DLG54"/>
    <mergeCell ref="DLI48:DLI54"/>
    <mergeCell ref="DLK48:DLK54"/>
    <mergeCell ref="DLM48:DLM54"/>
    <mergeCell ref="DLO48:DLO54"/>
    <mergeCell ref="DLQ48:DLQ54"/>
    <mergeCell ref="DKU48:DKU54"/>
    <mergeCell ref="DKW48:DKW54"/>
    <mergeCell ref="DKY48:DKY54"/>
    <mergeCell ref="DLA48:DLA54"/>
    <mergeCell ref="DLC48:DLC54"/>
    <mergeCell ref="DLE48:DLE54"/>
    <mergeCell ref="DKI48:DKI54"/>
    <mergeCell ref="DKK48:DKK54"/>
    <mergeCell ref="DKM48:DKM54"/>
    <mergeCell ref="DKO48:DKO54"/>
    <mergeCell ref="DKQ48:DKQ54"/>
    <mergeCell ref="DKS48:DKS54"/>
    <mergeCell ref="DJW48:DJW54"/>
    <mergeCell ref="DJY48:DJY54"/>
    <mergeCell ref="DKA48:DKA54"/>
    <mergeCell ref="DKC48:DKC54"/>
    <mergeCell ref="DKE48:DKE54"/>
    <mergeCell ref="DKG48:DKG54"/>
    <mergeCell ref="DJK48:DJK54"/>
    <mergeCell ref="DJM48:DJM54"/>
    <mergeCell ref="DJO48:DJO54"/>
    <mergeCell ref="DJQ48:DJQ54"/>
    <mergeCell ref="DJS48:DJS54"/>
    <mergeCell ref="DJU48:DJU54"/>
    <mergeCell ref="DIY48:DIY54"/>
    <mergeCell ref="DJA48:DJA54"/>
    <mergeCell ref="DJC48:DJC54"/>
    <mergeCell ref="DJE48:DJE54"/>
    <mergeCell ref="DJG48:DJG54"/>
    <mergeCell ref="DJI48:DJI54"/>
    <mergeCell ref="DIM48:DIM54"/>
    <mergeCell ref="DIO48:DIO54"/>
    <mergeCell ref="DIQ48:DIQ54"/>
    <mergeCell ref="DIS48:DIS54"/>
    <mergeCell ref="DIU48:DIU54"/>
    <mergeCell ref="DIW48:DIW54"/>
    <mergeCell ref="DIA48:DIA54"/>
    <mergeCell ref="DIC48:DIC54"/>
    <mergeCell ref="DIE48:DIE54"/>
    <mergeCell ref="DIG48:DIG54"/>
    <mergeCell ref="DII48:DII54"/>
    <mergeCell ref="DIK48:DIK54"/>
    <mergeCell ref="DHO48:DHO54"/>
    <mergeCell ref="DHQ48:DHQ54"/>
    <mergeCell ref="DHS48:DHS54"/>
    <mergeCell ref="DHU48:DHU54"/>
    <mergeCell ref="DHW48:DHW54"/>
    <mergeCell ref="DHY48:DHY54"/>
    <mergeCell ref="DHC48:DHC54"/>
    <mergeCell ref="DHE48:DHE54"/>
    <mergeCell ref="DHG48:DHG54"/>
    <mergeCell ref="DHI48:DHI54"/>
    <mergeCell ref="DHK48:DHK54"/>
    <mergeCell ref="DHM48:DHM54"/>
    <mergeCell ref="DGQ48:DGQ54"/>
    <mergeCell ref="DGS48:DGS54"/>
    <mergeCell ref="DGU48:DGU54"/>
    <mergeCell ref="DGW48:DGW54"/>
    <mergeCell ref="DGY48:DGY54"/>
    <mergeCell ref="DHA48:DHA54"/>
    <mergeCell ref="DGE48:DGE54"/>
    <mergeCell ref="DGG48:DGG54"/>
    <mergeCell ref="DGI48:DGI54"/>
    <mergeCell ref="DGK48:DGK54"/>
    <mergeCell ref="DGM48:DGM54"/>
    <mergeCell ref="DGO48:DGO54"/>
    <mergeCell ref="DFS48:DFS54"/>
    <mergeCell ref="DFU48:DFU54"/>
    <mergeCell ref="DFW48:DFW54"/>
    <mergeCell ref="DFY48:DFY54"/>
    <mergeCell ref="DGA48:DGA54"/>
    <mergeCell ref="DGC48:DGC54"/>
    <mergeCell ref="DFG48:DFG54"/>
    <mergeCell ref="DFI48:DFI54"/>
    <mergeCell ref="DFK48:DFK54"/>
    <mergeCell ref="DFM48:DFM54"/>
    <mergeCell ref="DFO48:DFO54"/>
    <mergeCell ref="DFQ48:DFQ54"/>
    <mergeCell ref="DEU48:DEU54"/>
    <mergeCell ref="DEW48:DEW54"/>
    <mergeCell ref="DEY48:DEY54"/>
    <mergeCell ref="DFA48:DFA54"/>
    <mergeCell ref="DFC48:DFC54"/>
    <mergeCell ref="DFE48:DFE54"/>
    <mergeCell ref="DEI48:DEI54"/>
    <mergeCell ref="DEK48:DEK54"/>
    <mergeCell ref="DEM48:DEM54"/>
    <mergeCell ref="DEO48:DEO54"/>
    <mergeCell ref="DEQ48:DEQ54"/>
    <mergeCell ref="DES48:DES54"/>
    <mergeCell ref="DDW48:DDW54"/>
    <mergeCell ref="DDY48:DDY54"/>
    <mergeCell ref="DEA48:DEA54"/>
    <mergeCell ref="DEC48:DEC54"/>
    <mergeCell ref="DEE48:DEE54"/>
    <mergeCell ref="DEG48:DEG54"/>
    <mergeCell ref="DDK48:DDK54"/>
    <mergeCell ref="DDM48:DDM54"/>
    <mergeCell ref="DDO48:DDO54"/>
    <mergeCell ref="DDQ48:DDQ54"/>
    <mergeCell ref="DDS48:DDS54"/>
    <mergeCell ref="DDU48:DDU54"/>
    <mergeCell ref="DCY48:DCY54"/>
    <mergeCell ref="DDA48:DDA54"/>
    <mergeCell ref="DDC48:DDC54"/>
    <mergeCell ref="DDE48:DDE54"/>
    <mergeCell ref="DDG48:DDG54"/>
    <mergeCell ref="DDI48:DDI54"/>
    <mergeCell ref="DCM48:DCM54"/>
    <mergeCell ref="DCO48:DCO54"/>
    <mergeCell ref="DCQ48:DCQ54"/>
    <mergeCell ref="DCS48:DCS54"/>
    <mergeCell ref="DCU48:DCU54"/>
    <mergeCell ref="DCW48:DCW54"/>
    <mergeCell ref="DCA48:DCA54"/>
    <mergeCell ref="DCC48:DCC54"/>
    <mergeCell ref="DCE48:DCE54"/>
    <mergeCell ref="DCG48:DCG54"/>
    <mergeCell ref="DCI48:DCI54"/>
    <mergeCell ref="DCK48:DCK54"/>
    <mergeCell ref="DBO48:DBO54"/>
    <mergeCell ref="DBQ48:DBQ54"/>
    <mergeCell ref="DBS48:DBS54"/>
    <mergeCell ref="DBU48:DBU54"/>
    <mergeCell ref="DBW48:DBW54"/>
    <mergeCell ref="DBY48:DBY54"/>
    <mergeCell ref="DBC48:DBC54"/>
    <mergeCell ref="DBE48:DBE54"/>
    <mergeCell ref="DBG48:DBG54"/>
    <mergeCell ref="DBI48:DBI54"/>
    <mergeCell ref="DBK48:DBK54"/>
    <mergeCell ref="DBM48:DBM54"/>
    <mergeCell ref="DAQ48:DAQ54"/>
    <mergeCell ref="DAS48:DAS54"/>
    <mergeCell ref="DAU48:DAU54"/>
    <mergeCell ref="DAW48:DAW54"/>
    <mergeCell ref="DAY48:DAY54"/>
    <mergeCell ref="DBA48:DBA54"/>
    <mergeCell ref="DAE48:DAE54"/>
    <mergeCell ref="DAG48:DAG54"/>
    <mergeCell ref="DAI48:DAI54"/>
    <mergeCell ref="DAK48:DAK54"/>
    <mergeCell ref="DAM48:DAM54"/>
    <mergeCell ref="DAO48:DAO54"/>
    <mergeCell ref="CZS48:CZS54"/>
    <mergeCell ref="CZU48:CZU54"/>
    <mergeCell ref="CZW48:CZW54"/>
    <mergeCell ref="CZY48:CZY54"/>
    <mergeCell ref="DAA48:DAA54"/>
    <mergeCell ref="DAC48:DAC54"/>
    <mergeCell ref="CZG48:CZG54"/>
    <mergeCell ref="CZI48:CZI54"/>
    <mergeCell ref="CZK48:CZK54"/>
    <mergeCell ref="CZM48:CZM54"/>
    <mergeCell ref="CZO48:CZO54"/>
    <mergeCell ref="CZQ48:CZQ54"/>
    <mergeCell ref="CYU48:CYU54"/>
    <mergeCell ref="CYW48:CYW54"/>
    <mergeCell ref="CYY48:CYY54"/>
    <mergeCell ref="CZA48:CZA54"/>
    <mergeCell ref="CZC48:CZC54"/>
    <mergeCell ref="CZE48:CZE54"/>
    <mergeCell ref="CYI48:CYI54"/>
    <mergeCell ref="CYK48:CYK54"/>
    <mergeCell ref="CYM48:CYM54"/>
    <mergeCell ref="CYO48:CYO54"/>
    <mergeCell ref="CYQ48:CYQ54"/>
    <mergeCell ref="CYS48:CYS54"/>
    <mergeCell ref="CXW48:CXW54"/>
    <mergeCell ref="CXY48:CXY54"/>
    <mergeCell ref="CYA48:CYA54"/>
    <mergeCell ref="CYC48:CYC54"/>
    <mergeCell ref="CYE48:CYE54"/>
    <mergeCell ref="CYG48:CYG54"/>
    <mergeCell ref="CXK48:CXK54"/>
    <mergeCell ref="CXM48:CXM54"/>
    <mergeCell ref="CXO48:CXO54"/>
    <mergeCell ref="CXQ48:CXQ54"/>
    <mergeCell ref="CXS48:CXS54"/>
    <mergeCell ref="CXU48:CXU54"/>
    <mergeCell ref="CWY48:CWY54"/>
    <mergeCell ref="CXA48:CXA54"/>
    <mergeCell ref="CXC48:CXC54"/>
    <mergeCell ref="CXE48:CXE54"/>
    <mergeCell ref="CXG48:CXG54"/>
    <mergeCell ref="CXI48:CXI54"/>
    <mergeCell ref="CWM48:CWM54"/>
    <mergeCell ref="CWO48:CWO54"/>
    <mergeCell ref="CWQ48:CWQ54"/>
    <mergeCell ref="CWS48:CWS54"/>
    <mergeCell ref="CWU48:CWU54"/>
    <mergeCell ref="CWW48:CWW54"/>
    <mergeCell ref="CWA48:CWA54"/>
    <mergeCell ref="CWC48:CWC54"/>
    <mergeCell ref="CWE48:CWE54"/>
    <mergeCell ref="CWG48:CWG54"/>
    <mergeCell ref="CWI48:CWI54"/>
    <mergeCell ref="CWK48:CWK54"/>
    <mergeCell ref="CVO48:CVO54"/>
    <mergeCell ref="CVQ48:CVQ54"/>
    <mergeCell ref="CVS48:CVS54"/>
    <mergeCell ref="CVU48:CVU54"/>
    <mergeCell ref="CVW48:CVW54"/>
    <mergeCell ref="CVY48:CVY54"/>
    <mergeCell ref="CVC48:CVC54"/>
    <mergeCell ref="CVE48:CVE54"/>
    <mergeCell ref="CVG48:CVG54"/>
    <mergeCell ref="CVI48:CVI54"/>
    <mergeCell ref="CVK48:CVK54"/>
    <mergeCell ref="CVM48:CVM54"/>
    <mergeCell ref="CUQ48:CUQ54"/>
    <mergeCell ref="CUS48:CUS54"/>
    <mergeCell ref="CUU48:CUU54"/>
    <mergeCell ref="CUW48:CUW54"/>
    <mergeCell ref="CUY48:CUY54"/>
    <mergeCell ref="CVA48:CVA54"/>
    <mergeCell ref="CUE48:CUE54"/>
    <mergeCell ref="CUG48:CUG54"/>
    <mergeCell ref="CUI48:CUI54"/>
    <mergeCell ref="CUK48:CUK54"/>
    <mergeCell ref="CUM48:CUM54"/>
    <mergeCell ref="CUO48:CUO54"/>
    <mergeCell ref="CTS48:CTS54"/>
    <mergeCell ref="CTU48:CTU54"/>
    <mergeCell ref="CTW48:CTW54"/>
    <mergeCell ref="CTY48:CTY54"/>
    <mergeCell ref="CUA48:CUA54"/>
    <mergeCell ref="CUC48:CUC54"/>
    <mergeCell ref="CTG48:CTG54"/>
    <mergeCell ref="CTI48:CTI54"/>
    <mergeCell ref="CTK48:CTK54"/>
    <mergeCell ref="CTM48:CTM54"/>
    <mergeCell ref="CTO48:CTO54"/>
    <mergeCell ref="CTQ48:CTQ54"/>
    <mergeCell ref="CSU48:CSU54"/>
    <mergeCell ref="CSW48:CSW54"/>
    <mergeCell ref="CSY48:CSY54"/>
    <mergeCell ref="CTA48:CTA54"/>
    <mergeCell ref="CTC48:CTC54"/>
    <mergeCell ref="CTE48:CTE54"/>
    <mergeCell ref="CSI48:CSI54"/>
    <mergeCell ref="CSK48:CSK54"/>
    <mergeCell ref="CSM48:CSM54"/>
    <mergeCell ref="CSO48:CSO54"/>
    <mergeCell ref="CSQ48:CSQ54"/>
    <mergeCell ref="CSS48:CSS54"/>
    <mergeCell ref="CRW48:CRW54"/>
    <mergeCell ref="CRY48:CRY54"/>
    <mergeCell ref="CSA48:CSA54"/>
    <mergeCell ref="CSC48:CSC54"/>
    <mergeCell ref="CSE48:CSE54"/>
    <mergeCell ref="CSG48:CSG54"/>
    <mergeCell ref="CRK48:CRK54"/>
    <mergeCell ref="CRM48:CRM54"/>
    <mergeCell ref="CRO48:CRO54"/>
    <mergeCell ref="CRQ48:CRQ54"/>
    <mergeCell ref="CRS48:CRS54"/>
    <mergeCell ref="CRU48:CRU54"/>
    <mergeCell ref="CQY48:CQY54"/>
    <mergeCell ref="CRA48:CRA54"/>
    <mergeCell ref="CRC48:CRC54"/>
    <mergeCell ref="CRE48:CRE54"/>
    <mergeCell ref="CRG48:CRG54"/>
    <mergeCell ref="CRI48:CRI54"/>
    <mergeCell ref="CQM48:CQM54"/>
    <mergeCell ref="CQO48:CQO54"/>
    <mergeCell ref="CQQ48:CQQ54"/>
    <mergeCell ref="CQS48:CQS54"/>
    <mergeCell ref="CQU48:CQU54"/>
    <mergeCell ref="CQW48:CQW54"/>
    <mergeCell ref="CQA48:CQA54"/>
    <mergeCell ref="CQC48:CQC54"/>
    <mergeCell ref="CQE48:CQE54"/>
    <mergeCell ref="CQG48:CQG54"/>
    <mergeCell ref="CQI48:CQI54"/>
    <mergeCell ref="CQK48:CQK54"/>
    <mergeCell ref="CPO48:CPO54"/>
    <mergeCell ref="CPQ48:CPQ54"/>
    <mergeCell ref="CPS48:CPS54"/>
    <mergeCell ref="CPU48:CPU54"/>
    <mergeCell ref="CPW48:CPW54"/>
    <mergeCell ref="CPY48:CPY54"/>
    <mergeCell ref="CPC48:CPC54"/>
    <mergeCell ref="CPE48:CPE54"/>
    <mergeCell ref="CPG48:CPG54"/>
    <mergeCell ref="CPI48:CPI54"/>
    <mergeCell ref="CPK48:CPK54"/>
    <mergeCell ref="CPM48:CPM54"/>
    <mergeCell ref="COQ48:COQ54"/>
    <mergeCell ref="COS48:COS54"/>
    <mergeCell ref="COU48:COU54"/>
    <mergeCell ref="COW48:COW54"/>
    <mergeCell ref="COY48:COY54"/>
    <mergeCell ref="CPA48:CPA54"/>
    <mergeCell ref="COE48:COE54"/>
    <mergeCell ref="COG48:COG54"/>
    <mergeCell ref="COI48:COI54"/>
    <mergeCell ref="COK48:COK54"/>
    <mergeCell ref="COM48:COM54"/>
    <mergeCell ref="COO48:COO54"/>
    <mergeCell ref="CNS48:CNS54"/>
    <mergeCell ref="CNU48:CNU54"/>
    <mergeCell ref="CNW48:CNW54"/>
    <mergeCell ref="CNY48:CNY54"/>
    <mergeCell ref="COA48:COA54"/>
    <mergeCell ref="COC48:COC54"/>
    <mergeCell ref="CNG48:CNG54"/>
    <mergeCell ref="CNI48:CNI54"/>
    <mergeCell ref="CNK48:CNK54"/>
    <mergeCell ref="CNM48:CNM54"/>
    <mergeCell ref="CNO48:CNO54"/>
    <mergeCell ref="CNQ48:CNQ54"/>
    <mergeCell ref="CMU48:CMU54"/>
    <mergeCell ref="CMW48:CMW54"/>
    <mergeCell ref="CMY48:CMY54"/>
    <mergeCell ref="CNA48:CNA54"/>
    <mergeCell ref="CNC48:CNC54"/>
    <mergeCell ref="CNE48:CNE54"/>
    <mergeCell ref="CMI48:CMI54"/>
    <mergeCell ref="CMK48:CMK54"/>
    <mergeCell ref="CMM48:CMM54"/>
    <mergeCell ref="CMO48:CMO54"/>
    <mergeCell ref="CMQ48:CMQ54"/>
    <mergeCell ref="CMS48:CMS54"/>
    <mergeCell ref="CLW48:CLW54"/>
    <mergeCell ref="CLY48:CLY54"/>
    <mergeCell ref="CMA48:CMA54"/>
    <mergeCell ref="CMC48:CMC54"/>
    <mergeCell ref="CME48:CME54"/>
    <mergeCell ref="CMG48:CMG54"/>
    <mergeCell ref="CLK48:CLK54"/>
    <mergeCell ref="CLM48:CLM54"/>
    <mergeCell ref="CLO48:CLO54"/>
    <mergeCell ref="CLQ48:CLQ54"/>
    <mergeCell ref="CLS48:CLS54"/>
    <mergeCell ref="CLU48:CLU54"/>
    <mergeCell ref="CKY48:CKY54"/>
    <mergeCell ref="CLA48:CLA54"/>
    <mergeCell ref="CLC48:CLC54"/>
    <mergeCell ref="CLE48:CLE54"/>
    <mergeCell ref="CLG48:CLG54"/>
    <mergeCell ref="CLI48:CLI54"/>
    <mergeCell ref="CKM48:CKM54"/>
    <mergeCell ref="CKO48:CKO54"/>
    <mergeCell ref="CKQ48:CKQ54"/>
    <mergeCell ref="CKS48:CKS54"/>
    <mergeCell ref="CKU48:CKU54"/>
    <mergeCell ref="CKW48:CKW54"/>
    <mergeCell ref="CKA48:CKA54"/>
    <mergeCell ref="CKC48:CKC54"/>
    <mergeCell ref="CKE48:CKE54"/>
    <mergeCell ref="CKG48:CKG54"/>
    <mergeCell ref="CKI48:CKI54"/>
    <mergeCell ref="CKK48:CKK54"/>
    <mergeCell ref="CJO48:CJO54"/>
    <mergeCell ref="CJQ48:CJQ54"/>
    <mergeCell ref="CJS48:CJS54"/>
    <mergeCell ref="CJU48:CJU54"/>
    <mergeCell ref="CJW48:CJW54"/>
    <mergeCell ref="CJY48:CJY54"/>
    <mergeCell ref="CJC48:CJC54"/>
    <mergeCell ref="CJE48:CJE54"/>
    <mergeCell ref="CJG48:CJG54"/>
    <mergeCell ref="CJI48:CJI54"/>
    <mergeCell ref="CJK48:CJK54"/>
    <mergeCell ref="CJM48:CJM54"/>
    <mergeCell ref="CIQ48:CIQ54"/>
    <mergeCell ref="CIS48:CIS54"/>
    <mergeCell ref="CIU48:CIU54"/>
    <mergeCell ref="CIW48:CIW54"/>
    <mergeCell ref="CIY48:CIY54"/>
    <mergeCell ref="CJA48:CJA54"/>
    <mergeCell ref="CIE48:CIE54"/>
    <mergeCell ref="CIG48:CIG54"/>
    <mergeCell ref="CII48:CII54"/>
    <mergeCell ref="CIK48:CIK54"/>
    <mergeCell ref="CIM48:CIM54"/>
    <mergeCell ref="CIO48:CIO54"/>
    <mergeCell ref="CHS48:CHS54"/>
    <mergeCell ref="CHU48:CHU54"/>
    <mergeCell ref="CHW48:CHW54"/>
    <mergeCell ref="CHY48:CHY54"/>
    <mergeCell ref="CIA48:CIA54"/>
    <mergeCell ref="CIC48:CIC54"/>
    <mergeCell ref="CHG48:CHG54"/>
    <mergeCell ref="CHI48:CHI54"/>
    <mergeCell ref="CHK48:CHK54"/>
    <mergeCell ref="CHM48:CHM54"/>
    <mergeCell ref="CHO48:CHO54"/>
    <mergeCell ref="CHQ48:CHQ54"/>
    <mergeCell ref="CGU48:CGU54"/>
    <mergeCell ref="CGW48:CGW54"/>
    <mergeCell ref="CGY48:CGY54"/>
    <mergeCell ref="CHA48:CHA54"/>
    <mergeCell ref="CHC48:CHC54"/>
    <mergeCell ref="CHE48:CHE54"/>
    <mergeCell ref="CGI48:CGI54"/>
    <mergeCell ref="CGK48:CGK54"/>
    <mergeCell ref="CGM48:CGM54"/>
    <mergeCell ref="CGO48:CGO54"/>
    <mergeCell ref="CGQ48:CGQ54"/>
    <mergeCell ref="CGS48:CGS54"/>
    <mergeCell ref="CFW48:CFW54"/>
    <mergeCell ref="CFY48:CFY54"/>
    <mergeCell ref="CGA48:CGA54"/>
    <mergeCell ref="CGC48:CGC54"/>
    <mergeCell ref="CGE48:CGE54"/>
    <mergeCell ref="CGG48:CGG54"/>
    <mergeCell ref="CFK48:CFK54"/>
    <mergeCell ref="CFM48:CFM54"/>
    <mergeCell ref="CFO48:CFO54"/>
    <mergeCell ref="CFQ48:CFQ54"/>
    <mergeCell ref="CFS48:CFS54"/>
    <mergeCell ref="CFU48:CFU54"/>
    <mergeCell ref="CEY48:CEY54"/>
    <mergeCell ref="CFA48:CFA54"/>
    <mergeCell ref="CFC48:CFC54"/>
    <mergeCell ref="CFE48:CFE54"/>
    <mergeCell ref="CFG48:CFG54"/>
    <mergeCell ref="CFI48:CFI54"/>
    <mergeCell ref="CEM48:CEM54"/>
    <mergeCell ref="CEO48:CEO54"/>
    <mergeCell ref="CEQ48:CEQ54"/>
    <mergeCell ref="CES48:CES54"/>
    <mergeCell ref="CEU48:CEU54"/>
    <mergeCell ref="CEW48:CEW54"/>
    <mergeCell ref="CEA48:CEA54"/>
    <mergeCell ref="CEC48:CEC54"/>
    <mergeCell ref="CEE48:CEE54"/>
    <mergeCell ref="CEG48:CEG54"/>
    <mergeCell ref="CEI48:CEI54"/>
    <mergeCell ref="CEK48:CEK54"/>
    <mergeCell ref="CDO48:CDO54"/>
    <mergeCell ref="CDQ48:CDQ54"/>
    <mergeCell ref="CDS48:CDS54"/>
    <mergeCell ref="CDU48:CDU54"/>
    <mergeCell ref="CDW48:CDW54"/>
    <mergeCell ref="CDY48:CDY54"/>
    <mergeCell ref="CDC48:CDC54"/>
    <mergeCell ref="CDE48:CDE54"/>
    <mergeCell ref="CDG48:CDG54"/>
    <mergeCell ref="CDI48:CDI54"/>
    <mergeCell ref="CDK48:CDK54"/>
    <mergeCell ref="CDM48:CDM54"/>
    <mergeCell ref="CCQ48:CCQ54"/>
    <mergeCell ref="CCS48:CCS54"/>
    <mergeCell ref="CCU48:CCU54"/>
    <mergeCell ref="CCW48:CCW54"/>
    <mergeCell ref="CCY48:CCY54"/>
    <mergeCell ref="CDA48:CDA54"/>
    <mergeCell ref="CCE48:CCE54"/>
    <mergeCell ref="CCG48:CCG54"/>
    <mergeCell ref="CCI48:CCI54"/>
    <mergeCell ref="CCK48:CCK54"/>
    <mergeCell ref="CCM48:CCM54"/>
    <mergeCell ref="CCO48:CCO54"/>
    <mergeCell ref="CBS48:CBS54"/>
    <mergeCell ref="CBU48:CBU54"/>
    <mergeCell ref="CBW48:CBW54"/>
    <mergeCell ref="CBY48:CBY54"/>
    <mergeCell ref="CCA48:CCA54"/>
    <mergeCell ref="CCC48:CCC54"/>
    <mergeCell ref="CBG48:CBG54"/>
    <mergeCell ref="CBI48:CBI54"/>
    <mergeCell ref="CBK48:CBK54"/>
    <mergeCell ref="CBM48:CBM54"/>
    <mergeCell ref="CBO48:CBO54"/>
    <mergeCell ref="CBQ48:CBQ54"/>
    <mergeCell ref="CAU48:CAU54"/>
    <mergeCell ref="CAW48:CAW54"/>
    <mergeCell ref="CAY48:CAY54"/>
    <mergeCell ref="CBA48:CBA54"/>
    <mergeCell ref="CBC48:CBC54"/>
    <mergeCell ref="CBE48:CBE54"/>
    <mergeCell ref="CAI48:CAI54"/>
    <mergeCell ref="CAK48:CAK54"/>
    <mergeCell ref="CAM48:CAM54"/>
    <mergeCell ref="CAO48:CAO54"/>
    <mergeCell ref="CAQ48:CAQ54"/>
    <mergeCell ref="CAS48:CAS54"/>
    <mergeCell ref="BZW48:BZW54"/>
    <mergeCell ref="BZY48:BZY54"/>
    <mergeCell ref="CAA48:CAA54"/>
    <mergeCell ref="CAC48:CAC54"/>
    <mergeCell ref="CAE48:CAE54"/>
    <mergeCell ref="CAG48:CAG54"/>
    <mergeCell ref="BZK48:BZK54"/>
    <mergeCell ref="BZM48:BZM54"/>
    <mergeCell ref="BZO48:BZO54"/>
    <mergeCell ref="BZQ48:BZQ54"/>
    <mergeCell ref="BZS48:BZS54"/>
    <mergeCell ref="BZU48:BZU54"/>
    <mergeCell ref="BYY48:BYY54"/>
    <mergeCell ref="BZA48:BZA54"/>
    <mergeCell ref="BZC48:BZC54"/>
    <mergeCell ref="BZE48:BZE54"/>
    <mergeCell ref="BZG48:BZG54"/>
    <mergeCell ref="BZI48:BZI54"/>
    <mergeCell ref="BYM48:BYM54"/>
    <mergeCell ref="BYO48:BYO54"/>
    <mergeCell ref="BYQ48:BYQ54"/>
    <mergeCell ref="BYS48:BYS54"/>
    <mergeCell ref="BYU48:BYU54"/>
    <mergeCell ref="BYW48:BYW54"/>
    <mergeCell ref="BYA48:BYA54"/>
    <mergeCell ref="BYC48:BYC54"/>
    <mergeCell ref="BYE48:BYE54"/>
    <mergeCell ref="BYG48:BYG54"/>
    <mergeCell ref="BYI48:BYI54"/>
    <mergeCell ref="BYK48:BYK54"/>
    <mergeCell ref="BXO48:BXO54"/>
    <mergeCell ref="BXQ48:BXQ54"/>
    <mergeCell ref="BXS48:BXS54"/>
    <mergeCell ref="BXU48:BXU54"/>
    <mergeCell ref="BXW48:BXW54"/>
    <mergeCell ref="BXY48:BXY54"/>
    <mergeCell ref="BXC48:BXC54"/>
    <mergeCell ref="BXE48:BXE54"/>
    <mergeCell ref="BXG48:BXG54"/>
    <mergeCell ref="BXI48:BXI54"/>
    <mergeCell ref="BXK48:BXK54"/>
    <mergeCell ref="BXM48:BXM54"/>
    <mergeCell ref="BWQ48:BWQ54"/>
    <mergeCell ref="BWS48:BWS54"/>
    <mergeCell ref="BWU48:BWU54"/>
    <mergeCell ref="BWW48:BWW54"/>
    <mergeCell ref="BWY48:BWY54"/>
    <mergeCell ref="BXA48:BXA54"/>
    <mergeCell ref="BWE48:BWE54"/>
    <mergeCell ref="BWG48:BWG54"/>
    <mergeCell ref="BWI48:BWI54"/>
    <mergeCell ref="BWK48:BWK54"/>
    <mergeCell ref="BWM48:BWM54"/>
    <mergeCell ref="BWO48:BWO54"/>
    <mergeCell ref="BVS48:BVS54"/>
    <mergeCell ref="BVU48:BVU54"/>
    <mergeCell ref="BVW48:BVW54"/>
    <mergeCell ref="BVY48:BVY54"/>
    <mergeCell ref="BWA48:BWA54"/>
    <mergeCell ref="BWC48:BWC54"/>
    <mergeCell ref="BVG48:BVG54"/>
    <mergeCell ref="BVI48:BVI54"/>
    <mergeCell ref="BVK48:BVK54"/>
    <mergeCell ref="BVM48:BVM54"/>
    <mergeCell ref="BVO48:BVO54"/>
    <mergeCell ref="BVQ48:BVQ54"/>
    <mergeCell ref="BUU48:BUU54"/>
    <mergeCell ref="BUW48:BUW54"/>
    <mergeCell ref="BUY48:BUY54"/>
    <mergeCell ref="BVA48:BVA54"/>
    <mergeCell ref="BVC48:BVC54"/>
    <mergeCell ref="BVE48:BVE54"/>
    <mergeCell ref="BUI48:BUI54"/>
    <mergeCell ref="BUK48:BUK54"/>
    <mergeCell ref="BUM48:BUM54"/>
    <mergeCell ref="BUO48:BUO54"/>
    <mergeCell ref="BUQ48:BUQ54"/>
    <mergeCell ref="BUS48:BUS54"/>
    <mergeCell ref="BTW48:BTW54"/>
    <mergeCell ref="BTY48:BTY54"/>
    <mergeCell ref="BUA48:BUA54"/>
    <mergeCell ref="BUC48:BUC54"/>
    <mergeCell ref="BUE48:BUE54"/>
    <mergeCell ref="BUG48:BUG54"/>
    <mergeCell ref="BTK48:BTK54"/>
    <mergeCell ref="BTM48:BTM54"/>
    <mergeCell ref="BTO48:BTO54"/>
    <mergeCell ref="BTQ48:BTQ54"/>
    <mergeCell ref="BTS48:BTS54"/>
    <mergeCell ref="BTU48:BTU54"/>
    <mergeCell ref="BSY48:BSY54"/>
    <mergeCell ref="BTA48:BTA54"/>
    <mergeCell ref="BTC48:BTC54"/>
    <mergeCell ref="BTE48:BTE54"/>
    <mergeCell ref="BTG48:BTG54"/>
    <mergeCell ref="BTI48:BTI54"/>
    <mergeCell ref="BSM48:BSM54"/>
    <mergeCell ref="BSO48:BSO54"/>
    <mergeCell ref="BSQ48:BSQ54"/>
    <mergeCell ref="BSS48:BSS54"/>
    <mergeCell ref="BSU48:BSU54"/>
    <mergeCell ref="BSW48:BSW54"/>
    <mergeCell ref="BSA48:BSA54"/>
    <mergeCell ref="BSC48:BSC54"/>
    <mergeCell ref="BSE48:BSE54"/>
    <mergeCell ref="BSG48:BSG54"/>
    <mergeCell ref="BSI48:BSI54"/>
    <mergeCell ref="BSK48:BSK54"/>
    <mergeCell ref="BRO48:BRO54"/>
    <mergeCell ref="BRQ48:BRQ54"/>
    <mergeCell ref="BRS48:BRS54"/>
    <mergeCell ref="BRU48:BRU54"/>
    <mergeCell ref="BRW48:BRW54"/>
    <mergeCell ref="BRY48:BRY54"/>
    <mergeCell ref="BRC48:BRC54"/>
    <mergeCell ref="BRE48:BRE54"/>
    <mergeCell ref="BRG48:BRG54"/>
    <mergeCell ref="BRI48:BRI54"/>
    <mergeCell ref="BRK48:BRK54"/>
    <mergeCell ref="BRM48:BRM54"/>
    <mergeCell ref="BQQ48:BQQ54"/>
    <mergeCell ref="BQS48:BQS54"/>
    <mergeCell ref="BQU48:BQU54"/>
    <mergeCell ref="BQW48:BQW54"/>
    <mergeCell ref="BQY48:BQY54"/>
    <mergeCell ref="BRA48:BRA54"/>
    <mergeCell ref="BQE48:BQE54"/>
    <mergeCell ref="BQG48:BQG54"/>
    <mergeCell ref="BQI48:BQI54"/>
    <mergeCell ref="BQK48:BQK54"/>
    <mergeCell ref="BQM48:BQM54"/>
    <mergeCell ref="BQO48:BQO54"/>
    <mergeCell ref="BPS48:BPS54"/>
    <mergeCell ref="BPU48:BPU54"/>
    <mergeCell ref="BPW48:BPW54"/>
    <mergeCell ref="BPY48:BPY54"/>
    <mergeCell ref="BQA48:BQA54"/>
    <mergeCell ref="BQC48:BQC54"/>
    <mergeCell ref="BPG48:BPG54"/>
    <mergeCell ref="BPI48:BPI54"/>
    <mergeCell ref="BPK48:BPK54"/>
    <mergeCell ref="BPM48:BPM54"/>
    <mergeCell ref="BPO48:BPO54"/>
    <mergeCell ref="BPQ48:BPQ54"/>
    <mergeCell ref="BOU48:BOU54"/>
    <mergeCell ref="BOW48:BOW54"/>
    <mergeCell ref="BOY48:BOY54"/>
    <mergeCell ref="BPA48:BPA54"/>
    <mergeCell ref="BPC48:BPC54"/>
    <mergeCell ref="BPE48:BPE54"/>
    <mergeCell ref="BOI48:BOI54"/>
    <mergeCell ref="BOK48:BOK54"/>
    <mergeCell ref="BOM48:BOM54"/>
    <mergeCell ref="BOO48:BOO54"/>
    <mergeCell ref="BOQ48:BOQ54"/>
    <mergeCell ref="BOS48:BOS54"/>
    <mergeCell ref="BNW48:BNW54"/>
    <mergeCell ref="BNY48:BNY54"/>
    <mergeCell ref="BOA48:BOA54"/>
    <mergeCell ref="BOC48:BOC54"/>
    <mergeCell ref="BOE48:BOE54"/>
    <mergeCell ref="BOG48:BOG54"/>
    <mergeCell ref="BNK48:BNK54"/>
    <mergeCell ref="BNM48:BNM54"/>
    <mergeCell ref="BNO48:BNO54"/>
    <mergeCell ref="BNQ48:BNQ54"/>
    <mergeCell ref="BNS48:BNS54"/>
    <mergeCell ref="BNU48:BNU54"/>
    <mergeCell ref="BMY48:BMY54"/>
    <mergeCell ref="BNA48:BNA54"/>
    <mergeCell ref="BNC48:BNC54"/>
    <mergeCell ref="BNE48:BNE54"/>
    <mergeCell ref="BNG48:BNG54"/>
    <mergeCell ref="BNI48:BNI54"/>
    <mergeCell ref="BMM48:BMM54"/>
    <mergeCell ref="BMO48:BMO54"/>
    <mergeCell ref="BMQ48:BMQ54"/>
    <mergeCell ref="BMS48:BMS54"/>
    <mergeCell ref="BMU48:BMU54"/>
    <mergeCell ref="BMW48:BMW54"/>
    <mergeCell ref="BMA48:BMA54"/>
    <mergeCell ref="BMC48:BMC54"/>
    <mergeCell ref="BME48:BME54"/>
    <mergeCell ref="BMG48:BMG54"/>
    <mergeCell ref="BMI48:BMI54"/>
    <mergeCell ref="BMK48:BMK54"/>
    <mergeCell ref="BLO48:BLO54"/>
    <mergeCell ref="BLQ48:BLQ54"/>
    <mergeCell ref="BLS48:BLS54"/>
    <mergeCell ref="BLU48:BLU54"/>
    <mergeCell ref="BLW48:BLW54"/>
    <mergeCell ref="BLY48:BLY54"/>
    <mergeCell ref="BLC48:BLC54"/>
    <mergeCell ref="BLE48:BLE54"/>
    <mergeCell ref="BLG48:BLG54"/>
    <mergeCell ref="BLI48:BLI54"/>
    <mergeCell ref="BLK48:BLK54"/>
    <mergeCell ref="BLM48:BLM54"/>
    <mergeCell ref="BKQ48:BKQ54"/>
    <mergeCell ref="BKS48:BKS54"/>
    <mergeCell ref="BKU48:BKU54"/>
    <mergeCell ref="BKW48:BKW54"/>
    <mergeCell ref="BKY48:BKY54"/>
    <mergeCell ref="BLA48:BLA54"/>
    <mergeCell ref="BKE48:BKE54"/>
    <mergeCell ref="BKG48:BKG54"/>
    <mergeCell ref="BKI48:BKI54"/>
    <mergeCell ref="BKK48:BKK54"/>
    <mergeCell ref="BKM48:BKM54"/>
    <mergeCell ref="BKO48:BKO54"/>
    <mergeCell ref="BJS48:BJS54"/>
    <mergeCell ref="BJU48:BJU54"/>
    <mergeCell ref="BJW48:BJW54"/>
    <mergeCell ref="BJY48:BJY54"/>
    <mergeCell ref="BKA48:BKA54"/>
    <mergeCell ref="BKC48:BKC54"/>
    <mergeCell ref="BJG48:BJG54"/>
    <mergeCell ref="BJI48:BJI54"/>
    <mergeCell ref="BJK48:BJK54"/>
    <mergeCell ref="BJM48:BJM54"/>
    <mergeCell ref="BJO48:BJO54"/>
    <mergeCell ref="BJQ48:BJQ54"/>
    <mergeCell ref="BIU48:BIU54"/>
    <mergeCell ref="BIW48:BIW54"/>
    <mergeCell ref="BIY48:BIY54"/>
    <mergeCell ref="BJA48:BJA54"/>
    <mergeCell ref="BJC48:BJC54"/>
    <mergeCell ref="BJE48:BJE54"/>
    <mergeCell ref="BII48:BII54"/>
    <mergeCell ref="BIK48:BIK54"/>
    <mergeCell ref="BIM48:BIM54"/>
    <mergeCell ref="BIO48:BIO54"/>
    <mergeCell ref="BIQ48:BIQ54"/>
    <mergeCell ref="BIS48:BIS54"/>
    <mergeCell ref="BHW48:BHW54"/>
    <mergeCell ref="BHY48:BHY54"/>
    <mergeCell ref="BIA48:BIA54"/>
    <mergeCell ref="BIC48:BIC54"/>
    <mergeCell ref="BIE48:BIE54"/>
    <mergeCell ref="BIG48:BIG54"/>
    <mergeCell ref="BHK48:BHK54"/>
    <mergeCell ref="BHM48:BHM54"/>
    <mergeCell ref="BHO48:BHO54"/>
    <mergeCell ref="BHQ48:BHQ54"/>
    <mergeCell ref="BHS48:BHS54"/>
    <mergeCell ref="BHU48:BHU54"/>
    <mergeCell ref="BGY48:BGY54"/>
    <mergeCell ref="BHA48:BHA54"/>
    <mergeCell ref="BHC48:BHC54"/>
    <mergeCell ref="BHE48:BHE54"/>
    <mergeCell ref="BHG48:BHG54"/>
    <mergeCell ref="BHI48:BHI54"/>
    <mergeCell ref="BGM48:BGM54"/>
    <mergeCell ref="BGO48:BGO54"/>
    <mergeCell ref="BGQ48:BGQ54"/>
    <mergeCell ref="BGS48:BGS54"/>
    <mergeCell ref="BGU48:BGU54"/>
    <mergeCell ref="BGW48:BGW54"/>
    <mergeCell ref="BGA48:BGA54"/>
    <mergeCell ref="BGC48:BGC54"/>
    <mergeCell ref="BGE48:BGE54"/>
    <mergeCell ref="BGG48:BGG54"/>
    <mergeCell ref="BGI48:BGI54"/>
    <mergeCell ref="BGK48:BGK54"/>
    <mergeCell ref="BFO48:BFO54"/>
    <mergeCell ref="BFQ48:BFQ54"/>
    <mergeCell ref="BFS48:BFS54"/>
    <mergeCell ref="BFU48:BFU54"/>
    <mergeCell ref="BFW48:BFW54"/>
    <mergeCell ref="BFY48:BFY54"/>
    <mergeCell ref="BFC48:BFC54"/>
    <mergeCell ref="BFE48:BFE54"/>
    <mergeCell ref="BFG48:BFG54"/>
    <mergeCell ref="BFI48:BFI54"/>
    <mergeCell ref="BFK48:BFK54"/>
    <mergeCell ref="BFM48:BFM54"/>
    <mergeCell ref="BEQ48:BEQ54"/>
    <mergeCell ref="BES48:BES54"/>
    <mergeCell ref="BEU48:BEU54"/>
    <mergeCell ref="BEW48:BEW54"/>
    <mergeCell ref="BEY48:BEY54"/>
    <mergeCell ref="BFA48:BFA54"/>
    <mergeCell ref="BEE48:BEE54"/>
    <mergeCell ref="BEG48:BEG54"/>
    <mergeCell ref="BEI48:BEI54"/>
    <mergeCell ref="BEK48:BEK54"/>
    <mergeCell ref="BEM48:BEM54"/>
    <mergeCell ref="BEO48:BEO54"/>
    <mergeCell ref="BDS48:BDS54"/>
    <mergeCell ref="BDU48:BDU54"/>
    <mergeCell ref="BDW48:BDW54"/>
    <mergeCell ref="BDY48:BDY54"/>
    <mergeCell ref="BEA48:BEA54"/>
    <mergeCell ref="BEC48:BEC54"/>
    <mergeCell ref="BDG48:BDG54"/>
    <mergeCell ref="BDI48:BDI54"/>
    <mergeCell ref="BDK48:BDK54"/>
    <mergeCell ref="BDM48:BDM54"/>
    <mergeCell ref="BDO48:BDO54"/>
    <mergeCell ref="BDQ48:BDQ54"/>
    <mergeCell ref="BCU48:BCU54"/>
    <mergeCell ref="BCW48:BCW54"/>
    <mergeCell ref="BCY48:BCY54"/>
    <mergeCell ref="BDA48:BDA54"/>
    <mergeCell ref="BDC48:BDC54"/>
    <mergeCell ref="BDE48:BDE54"/>
    <mergeCell ref="BCI48:BCI54"/>
    <mergeCell ref="BCK48:BCK54"/>
    <mergeCell ref="BCM48:BCM54"/>
    <mergeCell ref="BCO48:BCO54"/>
    <mergeCell ref="BCQ48:BCQ54"/>
    <mergeCell ref="BCS48:BCS54"/>
    <mergeCell ref="BBW48:BBW54"/>
    <mergeCell ref="BBY48:BBY54"/>
    <mergeCell ref="BCA48:BCA54"/>
    <mergeCell ref="BCC48:BCC54"/>
    <mergeCell ref="BCE48:BCE54"/>
    <mergeCell ref="BCG48:BCG54"/>
    <mergeCell ref="BBK48:BBK54"/>
    <mergeCell ref="BBM48:BBM54"/>
    <mergeCell ref="BBO48:BBO54"/>
    <mergeCell ref="BBQ48:BBQ54"/>
    <mergeCell ref="BBS48:BBS54"/>
    <mergeCell ref="BBU48:BBU54"/>
    <mergeCell ref="BAY48:BAY54"/>
    <mergeCell ref="BBA48:BBA54"/>
    <mergeCell ref="BBC48:BBC54"/>
    <mergeCell ref="BBE48:BBE54"/>
    <mergeCell ref="BBG48:BBG54"/>
    <mergeCell ref="BBI48:BBI54"/>
    <mergeCell ref="BAM48:BAM54"/>
    <mergeCell ref="BAO48:BAO54"/>
    <mergeCell ref="BAQ48:BAQ54"/>
    <mergeCell ref="BAS48:BAS54"/>
    <mergeCell ref="BAU48:BAU54"/>
    <mergeCell ref="BAW48:BAW54"/>
    <mergeCell ref="BAA48:BAA54"/>
    <mergeCell ref="BAC48:BAC54"/>
    <mergeCell ref="BAE48:BAE54"/>
    <mergeCell ref="BAG48:BAG54"/>
    <mergeCell ref="BAI48:BAI54"/>
    <mergeCell ref="BAK48:BAK54"/>
    <mergeCell ref="AZO48:AZO54"/>
    <mergeCell ref="AZQ48:AZQ54"/>
    <mergeCell ref="AZS48:AZS54"/>
    <mergeCell ref="AZU48:AZU54"/>
    <mergeCell ref="AZW48:AZW54"/>
    <mergeCell ref="AZY48:AZY54"/>
    <mergeCell ref="AZC48:AZC54"/>
    <mergeCell ref="AZE48:AZE54"/>
    <mergeCell ref="AZG48:AZG54"/>
    <mergeCell ref="AZI48:AZI54"/>
    <mergeCell ref="AZK48:AZK54"/>
    <mergeCell ref="AZM48:AZM54"/>
    <mergeCell ref="AYQ48:AYQ54"/>
    <mergeCell ref="AYS48:AYS54"/>
    <mergeCell ref="AYU48:AYU54"/>
    <mergeCell ref="AYW48:AYW54"/>
    <mergeCell ref="AYY48:AYY54"/>
    <mergeCell ref="AZA48:AZA54"/>
    <mergeCell ref="AYE48:AYE54"/>
    <mergeCell ref="AYG48:AYG54"/>
    <mergeCell ref="AYI48:AYI54"/>
    <mergeCell ref="AYK48:AYK54"/>
    <mergeCell ref="AYM48:AYM54"/>
    <mergeCell ref="AYO48:AYO54"/>
    <mergeCell ref="AXS48:AXS54"/>
    <mergeCell ref="AXU48:AXU54"/>
    <mergeCell ref="AXW48:AXW54"/>
    <mergeCell ref="AXY48:AXY54"/>
    <mergeCell ref="AYA48:AYA54"/>
    <mergeCell ref="AYC48:AYC54"/>
    <mergeCell ref="AXG48:AXG54"/>
    <mergeCell ref="AXI48:AXI54"/>
    <mergeCell ref="AXK48:AXK54"/>
    <mergeCell ref="AXM48:AXM54"/>
    <mergeCell ref="AXO48:AXO54"/>
    <mergeCell ref="AXQ48:AXQ54"/>
    <mergeCell ref="AWU48:AWU54"/>
    <mergeCell ref="AWW48:AWW54"/>
    <mergeCell ref="AWY48:AWY54"/>
    <mergeCell ref="AXA48:AXA54"/>
    <mergeCell ref="AXC48:AXC54"/>
    <mergeCell ref="AXE48:AXE54"/>
    <mergeCell ref="AWI48:AWI54"/>
    <mergeCell ref="AWK48:AWK54"/>
    <mergeCell ref="AWM48:AWM54"/>
    <mergeCell ref="AWO48:AWO54"/>
    <mergeCell ref="AWQ48:AWQ54"/>
    <mergeCell ref="AWS48:AWS54"/>
    <mergeCell ref="AVW48:AVW54"/>
    <mergeCell ref="AVY48:AVY54"/>
    <mergeCell ref="AWA48:AWA54"/>
    <mergeCell ref="AWC48:AWC54"/>
    <mergeCell ref="AWE48:AWE54"/>
    <mergeCell ref="AWG48:AWG54"/>
    <mergeCell ref="AVK48:AVK54"/>
    <mergeCell ref="AVM48:AVM54"/>
    <mergeCell ref="AVO48:AVO54"/>
    <mergeCell ref="AVQ48:AVQ54"/>
    <mergeCell ref="AVS48:AVS54"/>
    <mergeCell ref="AVU48:AVU54"/>
    <mergeCell ref="AUY48:AUY54"/>
    <mergeCell ref="AVA48:AVA54"/>
    <mergeCell ref="AVC48:AVC54"/>
    <mergeCell ref="AVE48:AVE54"/>
    <mergeCell ref="AVG48:AVG54"/>
    <mergeCell ref="AVI48:AVI54"/>
    <mergeCell ref="AUM48:AUM54"/>
    <mergeCell ref="AUO48:AUO54"/>
    <mergeCell ref="AUQ48:AUQ54"/>
    <mergeCell ref="AUS48:AUS54"/>
    <mergeCell ref="AUU48:AUU54"/>
    <mergeCell ref="AUW48:AUW54"/>
    <mergeCell ref="AUA48:AUA54"/>
    <mergeCell ref="AUC48:AUC54"/>
    <mergeCell ref="AUE48:AUE54"/>
    <mergeCell ref="AUG48:AUG54"/>
    <mergeCell ref="AUI48:AUI54"/>
    <mergeCell ref="AUK48:AUK54"/>
    <mergeCell ref="ATO48:ATO54"/>
    <mergeCell ref="ATQ48:ATQ54"/>
    <mergeCell ref="ATS48:ATS54"/>
    <mergeCell ref="ATU48:ATU54"/>
    <mergeCell ref="ATW48:ATW54"/>
    <mergeCell ref="ATY48:ATY54"/>
    <mergeCell ref="ATC48:ATC54"/>
    <mergeCell ref="ATE48:ATE54"/>
    <mergeCell ref="ATG48:ATG54"/>
    <mergeCell ref="ATI48:ATI54"/>
    <mergeCell ref="ATK48:ATK54"/>
    <mergeCell ref="ATM48:ATM54"/>
    <mergeCell ref="ASQ48:ASQ54"/>
    <mergeCell ref="ASS48:ASS54"/>
    <mergeCell ref="ASU48:ASU54"/>
    <mergeCell ref="ASW48:ASW54"/>
    <mergeCell ref="ASY48:ASY54"/>
    <mergeCell ref="ATA48:ATA54"/>
    <mergeCell ref="ASE48:ASE54"/>
    <mergeCell ref="ASG48:ASG54"/>
    <mergeCell ref="ASI48:ASI54"/>
    <mergeCell ref="ASK48:ASK54"/>
    <mergeCell ref="ASM48:ASM54"/>
    <mergeCell ref="ASO48:ASO54"/>
    <mergeCell ref="ARS48:ARS54"/>
    <mergeCell ref="ARU48:ARU54"/>
    <mergeCell ref="ARW48:ARW54"/>
    <mergeCell ref="ARY48:ARY54"/>
    <mergeCell ref="ASA48:ASA54"/>
    <mergeCell ref="ASC48:ASC54"/>
    <mergeCell ref="ARG48:ARG54"/>
    <mergeCell ref="ARI48:ARI54"/>
    <mergeCell ref="ARK48:ARK54"/>
    <mergeCell ref="ARM48:ARM54"/>
    <mergeCell ref="ARO48:ARO54"/>
    <mergeCell ref="ARQ48:ARQ54"/>
    <mergeCell ref="AQU48:AQU54"/>
    <mergeCell ref="AQW48:AQW54"/>
    <mergeCell ref="AQY48:AQY54"/>
    <mergeCell ref="ARA48:ARA54"/>
    <mergeCell ref="ARC48:ARC54"/>
    <mergeCell ref="ARE48:ARE54"/>
    <mergeCell ref="AQI48:AQI54"/>
    <mergeCell ref="AQK48:AQK54"/>
    <mergeCell ref="AQM48:AQM54"/>
    <mergeCell ref="AQO48:AQO54"/>
    <mergeCell ref="AQQ48:AQQ54"/>
    <mergeCell ref="AQS48:AQS54"/>
    <mergeCell ref="APW48:APW54"/>
    <mergeCell ref="APY48:APY54"/>
    <mergeCell ref="AQA48:AQA54"/>
    <mergeCell ref="AQC48:AQC54"/>
    <mergeCell ref="AQE48:AQE54"/>
    <mergeCell ref="AQG48:AQG54"/>
    <mergeCell ref="APK48:APK54"/>
    <mergeCell ref="APM48:APM54"/>
    <mergeCell ref="APO48:APO54"/>
    <mergeCell ref="APQ48:APQ54"/>
    <mergeCell ref="APS48:APS54"/>
    <mergeCell ref="APU48:APU54"/>
    <mergeCell ref="AOY48:AOY54"/>
    <mergeCell ref="APA48:APA54"/>
    <mergeCell ref="APC48:APC54"/>
    <mergeCell ref="APE48:APE54"/>
    <mergeCell ref="APG48:APG54"/>
    <mergeCell ref="API48:API54"/>
    <mergeCell ref="AOM48:AOM54"/>
    <mergeCell ref="AOO48:AOO54"/>
    <mergeCell ref="AOQ48:AOQ54"/>
    <mergeCell ref="AOS48:AOS54"/>
    <mergeCell ref="AOU48:AOU54"/>
    <mergeCell ref="AOW48:AOW54"/>
    <mergeCell ref="AOA48:AOA54"/>
    <mergeCell ref="AOC48:AOC54"/>
    <mergeCell ref="AOE48:AOE54"/>
    <mergeCell ref="AOG48:AOG54"/>
    <mergeCell ref="AOI48:AOI54"/>
    <mergeCell ref="AOK48:AOK54"/>
    <mergeCell ref="ANO48:ANO54"/>
    <mergeCell ref="ANQ48:ANQ54"/>
    <mergeCell ref="ANS48:ANS54"/>
    <mergeCell ref="ANU48:ANU54"/>
    <mergeCell ref="ANW48:ANW54"/>
    <mergeCell ref="ANY48:ANY54"/>
    <mergeCell ref="ANC48:ANC54"/>
    <mergeCell ref="ANE48:ANE54"/>
    <mergeCell ref="ANG48:ANG54"/>
    <mergeCell ref="ANI48:ANI54"/>
    <mergeCell ref="ANK48:ANK54"/>
    <mergeCell ref="ANM48:ANM54"/>
    <mergeCell ref="AMQ48:AMQ54"/>
    <mergeCell ref="AMS48:AMS54"/>
    <mergeCell ref="AMU48:AMU54"/>
    <mergeCell ref="AMW48:AMW54"/>
    <mergeCell ref="AMY48:AMY54"/>
    <mergeCell ref="ANA48:ANA54"/>
    <mergeCell ref="AME48:AME54"/>
    <mergeCell ref="AMG48:AMG54"/>
    <mergeCell ref="AMI48:AMI54"/>
    <mergeCell ref="AMK48:AMK54"/>
    <mergeCell ref="AMM48:AMM54"/>
    <mergeCell ref="AMO48:AMO54"/>
    <mergeCell ref="ALS48:ALS54"/>
    <mergeCell ref="ALU48:ALU54"/>
    <mergeCell ref="ALW48:ALW54"/>
    <mergeCell ref="ALY48:ALY54"/>
    <mergeCell ref="AMA48:AMA54"/>
    <mergeCell ref="AMC48:AMC54"/>
    <mergeCell ref="ALG48:ALG54"/>
    <mergeCell ref="ALI48:ALI54"/>
    <mergeCell ref="ALK48:ALK54"/>
    <mergeCell ref="ALM48:ALM54"/>
    <mergeCell ref="ALO48:ALO54"/>
    <mergeCell ref="ALQ48:ALQ54"/>
    <mergeCell ref="AKU48:AKU54"/>
    <mergeCell ref="AKW48:AKW54"/>
    <mergeCell ref="AKY48:AKY54"/>
    <mergeCell ref="ALA48:ALA54"/>
    <mergeCell ref="ALC48:ALC54"/>
    <mergeCell ref="ALE48:ALE54"/>
    <mergeCell ref="AKI48:AKI54"/>
    <mergeCell ref="AKK48:AKK54"/>
    <mergeCell ref="AKM48:AKM54"/>
    <mergeCell ref="AKO48:AKO54"/>
    <mergeCell ref="AKQ48:AKQ54"/>
    <mergeCell ref="AKS48:AKS54"/>
    <mergeCell ref="AJW48:AJW54"/>
    <mergeCell ref="AJY48:AJY54"/>
    <mergeCell ref="AKA48:AKA54"/>
    <mergeCell ref="AKC48:AKC54"/>
    <mergeCell ref="AKE48:AKE54"/>
    <mergeCell ref="AKG48:AKG54"/>
    <mergeCell ref="AJK48:AJK54"/>
    <mergeCell ref="AJM48:AJM54"/>
    <mergeCell ref="AJO48:AJO54"/>
    <mergeCell ref="AJQ48:AJQ54"/>
    <mergeCell ref="AJS48:AJS54"/>
    <mergeCell ref="AJU48:AJU54"/>
    <mergeCell ref="AIY48:AIY54"/>
    <mergeCell ref="AJA48:AJA54"/>
    <mergeCell ref="AJC48:AJC54"/>
    <mergeCell ref="AJE48:AJE54"/>
    <mergeCell ref="AJG48:AJG54"/>
    <mergeCell ref="AJI48:AJI54"/>
    <mergeCell ref="AIM48:AIM54"/>
    <mergeCell ref="AIO48:AIO54"/>
    <mergeCell ref="AIQ48:AIQ54"/>
    <mergeCell ref="AIS48:AIS54"/>
    <mergeCell ref="AIU48:AIU54"/>
    <mergeCell ref="AIW48:AIW54"/>
    <mergeCell ref="AIA48:AIA54"/>
    <mergeCell ref="AIC48:AIC54"/>
    <mergeCell ref="AIE48:AIE54"/>
    <mergeCell ref="AIG48:AIG54"/>
    <mergeCell ref="AII48:AII54"/>
    <mergeCell ref="AIK48:AIK54"/>
    <mergeCell ref="AHO48:AHO54"/>
    <mergeCell ref="AHQ48:AHQ54"/>
    <mergeCell ref="AHS48:AHS54"/>
    <mergeCell ref="AHU48:AHU54"/>
    <mergeCell ref="AHW48:AHW54"/>
    <mergeCell ref="AHY48:AHY54"/>
    <mergeCell ref="AHC48:AHC54"/>
    <mergeCell ref="AHE48:AHE54"/>
    <mergeCell ref="AHG48:AHG54"/>
    <mergeCell ref="AHI48:AHI54"/>
    <mergeCell ref="AHK48:AHK54"/>
    <mergeCell ref="AHM48:AHM54"/>
    <mergeCell ref="AGQ48:AGQ54"/>
    <mergeCell ref="AGS48:AGS54"/>
    <mergeCell ref="AGU48:AGU54"/>
    <mergeCell ref="AGW48:AGW54"/>
    <mergeCell ref="AGY48:AGY54"/>
    <mergeCell ref="AHA48:AHA54"/>
    <mergeCell ref="AGE48:AGE54"/>
    <mergeCell ref="AGG48:AGG54"/>
    <mergeCell ref="AGI48:AGI54"/>
    <mergeCell ref="AGK48:AGK54"/>
    <mergeCell ref="AGM48:AGM54"/>
    <mergeCell ref="AGO48:AGO54"/>
    <mergeCell ref="AFS48:AFS54"/>
    <mergeCell ref="AFU48:AFU54"/>
    <mergeCell ref="AFW48:AFW54"/>
    <mergeCell ref="AFY48:AFY54"/>
    <mergeCell ref="AGA48:AGA54"/>
    <mergeCell ref="AGC48:AGC54"/>
    <mergeCell ref="AFG48:AFG54"/>
    <mergeCell ref="AFI48:AFI54"/>
    <mergeCell ref="AFK48:AFK54"/>
    <mergeCell ref="AFM48:AFM54"/>
    <mergeCell ref="AFO48:AFO54"/>
    <mergeCell ref="AFQ48:AFQ54"/>
    <mergeCell ref="AEU48:AEU54"/>
    <mergeCell ref="AEW48:AEW54"/>
    <mergeCell ref="AEY48:AEY54"/>
    <mergeCell ref="AFA48:AFA54"/>
    <mergeCell ref="AFC48:AFC54"/>
    <mergeCell ref="AFE48:AFE54"/>
    <mergeCell ref="AEI48:AEI54"/>
    <mergeCell ref="AEK48:AEK54"/>
    <mergeCell ref="AEM48:AEM54"/>
    <mergeCell ref="AEO48:AEO54"/>
    <mergeCell ref="AEQ48:AEQ54"/>
    <mergeCell ref="AES48:AES54"/>
    <mergeCell ref="ADW48:ADW54"/>
    <mergeCell ref="ADY48:ADY54"/>
    <mergeCell ref="AEA48:AEA54"/>
    <mergeCell ref="AEC48:AEC54"/>
    <mergeCell ref="AEE48:AEE54"/>
    <mergeCell ref="AEG48:AEG54"/>
    <mergeCell ref="ADK48:ADK54"/>
    <mergeCell ref="ADM48:ADM54"/>
    <mergeCell ref="ADO48:ADO54"/>
    <mergeCell ref="ADQ48:ADQ54"/>
    <mergeCell ref="ADS48:ADS54"/>
    <mergeCell ref="ADU48:ADU54"/>
    <mergeCell ref="ACY48:ACY54"/>
    <mergeCell ref="ADA48:ADA54"/>
    <mergeCell ref="ADC48:ADC54"/>
    <mergeCell ref="ADE48:ADE54"/>
    <mergeCell ref="ADG48:ADG54"/>
    <mergeCell ref="ADI48:ADI54"/>
    <mergeCell ref="ACM48:ACM54"/>
    <mergeCell ref="ACO48:ACO54"/>
    <mergeCell ref="ACQ48:ACQ54"/>
    <mergeCell ref="ACS48:ACS54"/>
    <mergeCell ref="ACU48:ACU54"/>
    <mergeCell ref="ACW48:ACW54"/>
    <mergeCell ref="ACA48:ACA54"/>
    <mergeCell ref="ACC48:ACC54"/>
    <mergeCell ref="ACE48:ACE54"/>
    <mergeCell ref="ACG48:ACG54"/>
    <mergeCell ref="ACI48:ACI54"/>
    <mergeCell ref="ACK48:ACK54"/>
    <mergeCell ref="ABO48:ABO54"/>
    <mergeCell ref="ABQ48:ABQ54"/>
    <mergeCell ref="ABS48:ABS54"/>
    <mergeCell ref="ABU48:ABU54"/>
    <mergeCell ref="ABW48:ABW54"/>
    <mergeCell ref="ABY48:ABY54"/>
    <mergeCell ref="ABC48:ABC54"/>
    <mergeCell ref="ABE48:ABE54"/>
    <mergeCell ref="ABG48:ABG54"/>
    <mergeCell ref="ABI48:ABI54"/>
    <mergeCell ref="ABK48:ABK54"/>
    <mergeCell ref="ABM48:ABM54"/>
    <mergeCell ref="AAQ48:AAQ54"/>
    <mergeCell ref="AAS48:AAS54"/>
    <mergeCell ref="AAU48:AAU54"/>
    <mergeCell ref="AAW48:AAW54"/>
    <mergeCell ref="AAY48:AAY54"/>
    <mergeCell ref="ABA48:ABA54"/>
    <mergeCell ref="AAE48:AAE54"/>
    <mergeCell ref="AAG48:AAG54"/>
    <mergeCell ref="AAI48:AAI54"/>
    <mergeCell ref="AAK48:AAK54"/>
    <mergeCell ref="AAM48:AAM54"/>
    <mergeCell ref="AAO48:AAO54"/>
    <mergeCell ref="ZS48:ZS54"/>
    <mergeCell ref="ZU48:ZU54"/>
    <mergeCell ref="ZW48:ZW54"/>
    <mergeCell ref="ZY48:ZY54"/>
    <mergeCell ref="AAA48:AAA54"/>
    <mergeCell ref="AAC48:AAC54"/>
    <mergeCell ref="ZG48:ZG54"/>
    <mergeCell ref="ZI48:ZI54"/>
    <mergeCell ref="ZK48:ZK54"/>
    <mergeCell ref="ZM48:ZM54"/>
    <mergeCell ref="ZO48:ZO54"/>
    <mergeCell ref="ZQ48:ZQ54"/>
    <mergeCell ref="YU48:YU54"/>
    <mergeCell ref="YW48:YW54"/>
    <mergeCell ref="YY48:YY54"/>
    <mergeCell ref="ZA48:ZA54"/>
    <mergeCell ref="ZC48:ZC54"/>
    <mergeCell ref="ZE48:ZE54"/>
    <mergeCell ref="YI48:YI54"/>
    <mergeCell ref="YK48:YK54"/>
    <mergeCell ref="YM48:YM54"/>
    <mergeCell ref="YO48:YO54"/>
    <mergeCell ref="YQ48:YQ54"/>
    <mergeCell ref="YS48:YS54"/>
    <mergeCell ref="XW48:XW54"/>
    <mergeCell ref="XY48:XY54"/>
    <mergeCell ref="YA48:YA54"/>
    <mergeCell ref="YC48:YC54"/>
    <mergeCell ref="YE48:YE54"/>
    <mergeCell ref="YG48:YG54"/>
    <mergeCell ref="XK48:XK54"/>
    <mergeCell ref="XM48:XM54"/>
    <mergeCell ref="XO48:XO54"/>
    <mergeCell ref="XQ48:XQ54"/>
    <mergeCell ref="XS48:XS54"/>
    <mergeCell ref="XU48:XU54"/>
    <mergeCell ref="WY48:WY54"/>
    <mergeCell ref="XA48:XA54"/>
    <mergeCell ref="XC48:XC54"/>
    <mergeCell ref="XE48:XE54"/>
    <mergeCell ref="XG48:XG54"/>
    <mergeCell ref="XI48:XI54"/>
    <mergeCell ref="WM48:WM54"/>
    <mergeCell ref="WO48:WO54"/>
    <mergeCell ref="WQ48:WQ54"/>
    <mergeCell ref="WS48:WS54"/>
    <mergeCell ref="WU48:WU54"/>
    <mergeCell ref="WW48:WW54"/>
    <mergeCell ref="WA48:WA54"/>
    <mergeCell ref="WC48:WC54"/>
    <mergeCell ref="WE48:WE54"/>
    <mergeCell ref="WG48:WG54"/>
    <mergeCell ref="WI48:WI54"/>
    <mergeCell ref="WK48:WK54"/>
    <mergeCell ref="VO48:VO54"/>
    <mergeCell ref="VQ48:VQ54"/>
    <mergeCell ref="VS48:VS54"/>
    <mergeCell ref="VU48:VU54"/>
    <mergeCell ref="VW48:VW54"/>
    <mergeCell ref="VY48:VY54"/>
    <mergeCell ref="VC48:VC54"/>
    <mergeCell ref="VE48:VE54"/>
    <mergeCell ref="VG48:VG54"/>
    <mergeCell ref="VI48:VI54"/>
    <mergeCell ref="VK48:VK54"/>
    <mergeCell ref="VM48:VM54"/>
    <mergeCell ref="UQ48:UQ54"/>
    <mergeCell ref="US48:US54"/>
    <mergeCell ref="UU48:UU54"/>
    <mergeCell ref="UW48:UW54"/>
    <mergeCell ref="UY48:UY54"/>
    <mergeCell ref="VA48:VA54"/>
    <mergeCell ref="UE48:UE54"/>
    <mergeCell ref="UG48:UG54"/>
    <mergeCell ref="UI48:UI54"/>
    <mergeCell ref="UK48:UK54"/>
    <mergeCell ref="UM48:UM54"/>
    <mergeCell ref="UO48:UO54"/>
    <mergeCell ref="TS48:TS54"/>
    <mergeCell ref="TU48:TU54"/>
    <mergeCell ref="TW48:TW54"/>
    <mergeCell ref="TY48:TY54"/>
    <mergeCell ref="UA48:UA54"/>
    <mergeCell ref="UC48:UC54"/>
    <mergeCell ref="TG48:TG54"/>
    <mergeCell ref="TI48:TI54"/>
    <mergeCell ref="TK48:TK54"/>
    <mergeCell ref="TM48:TM54"/>
    <mergeCell ref="TO48:TO54"/>
    <mergeCell ref="TQ48:TQ54"/>
    <mergeCell ref="SU48:SU54"/>
    <mergeCell ref="SW48:SW54"/>
    <mergeCell ref="SY48:SY54"/>
    <mergeCell ref="TA48:TA54"/>
    <mergeCell ref="TC48:TC54"/>
    <mergeCell ref="TE48:TE54"/>
    <mergeCell ref="SI48:SI54"/>
    <mergeCell ref="SK48:SK54"/>
    <mergeCell ref="SM48:SM54"/>
    <mergeCell ref="SO48:SO54"/>
    <mergeCell ref="SQ48:SQ54"/>
    <mergeCell ref="SS48:SS54"/>
    <mergeCell ref="RW48:RW54"/>
    <mergeCell ref="RY48:RY54"/>
    <mergeCell ref="SA48:SA54"/>
    <mergeCell ref="SC48:SC54"/>
    <mergeCell ref="SE48:SE54"/>
    <mergeCell ref="SG48:SG54"/>
    <mergeCell ref="RK48:RK54"/>
    <mergeCell ref="RM48:RM54"/>
    <mergeCell ref="RO48:RO54"/>
    <mergeCell ref="RQ48:RQ54"/>
    <mergeCell ref="RS48:RS54"/>
    <mergeCell ref="RU48:RU54"/>
    <mergeCell ref="QY48:QY54"/>
    <mergeCell ref="RA48:RA54"/>
    <mergeCell ref="RC48:RC54"/>
    <mergeCell ref="RE48:RE54"/>
    <mergeCell ref="RG48:RG54"/>
    <mergeCell ref="RI48:RI54"/>
    <mergeCell ref="QM48:QM54"/>
    <mergeCell ref="QO48:QO54"/>
    <mergeCell ref="QQ48:QQ54"/>
    <mergeCell ref="QS48:QS54"/>
    <mergeCell ref="QU48:QU54"/>
    <mergeCell ref="QW48:QW54"/>
    <mergeCell ref="QA48:QA54"/>
    <mergeCell ref="QC48:QC54"/>
    <mergeCell ref="QE48:QE54"/>
    <mergeCell ref="QG48:QG54"/>
    <mergeCell ref="QI48:QI54"/>
    <mergeCell ref="QK48:QK54"/>
    <mergeCell ref="PO48:PO54"/>
    <mergeCell ref="PQ48:PQ54"/>
    <mergeCell ref="PS48:PS54"/>
    <mergeCell ref="PU48:PU54"/>
    <mergeCell ref="PW48:PW54"/>
    <mergeCell ref="PY48:PY54"/>
    <mergeCell ref="PC48:PC54"/>
    <mergeCell ref="PE48:PE54"/>
    <mergeCell ref="PG48:PG54"/>
    <mergeCell ref="PI48:PI54"/>
    <mergeCell ref="PK48:PK54"/>
    <mergeCell ref="PM48:PM54"/>
    <mergeCell ref="OQ48:OQ54"/>
    <mergeCell ref="OS48:OS54"/>
    <mergeCell ref="OU48:OU54"/>
    <mergeCell ref="OW48:OW54"/>
    <mergeCell ref="OY48:OY54"/>
    <mergeCell ref="PA48:PA54"/>
    <mergeCell ref="OE48:OE54"/>
    <mergeCell ref="OG48:OG54"/>
    <mergeCell ref="OI48:OI54"/>
    <mergeCell ref="OK48:OK54"/>
    <mergeCell ref="OM48:OM54"/>
    <mergeCell ref="OO48:OO54"/>
    <mergeCell ref="NS48:NS54"/>
    <mergeCell ref="NU48:NU54"/>
    <mergeCell ref="NW48:NW54"/>
    <mergeCell ref="NY48:NY54"/>
    <mergeCell ref="OA48:OA54"/>
    <mergeCell ref="OC48:OC54"/>
    <mergeCell ref="NG48:NG54"/>
    <mergeCell ref="NI48:NI54"/>
    <mergeCell ref="NK48:NK54"/>
    <mergeCell ref="NM48:NM54"/>
    <mergeCell ref="NO48:NO54"/>
    <mergeCell ref="NQ48:NQ54"/>
    <mergeCell ref="MU48:MU54"/>
    <mergeCell ref="MW48:MW54"/>
    <mergeCell ref="MY48:MY54"/>
    <mergeCell ref="NA48:NA54"/>
    <mergeCell ref="NC48:NC54"/>
    <mergeCell ref="NE48:NE54"/>
    <mergeCell ref="MI48:MI54"/>
    <mergeCell ref="MK48:MK54"/>
    <mergeCell ref="MM48:MM54"/>
    <mergeCell ref="MO48:MO54"/>
    <mergeCell ref="MQ48:MQ54"/>
    <mergeCell ref="MS48:MS54"/>
    <mergeCell ref="LW48:LW54"/>
    <mergeCell ref="LY48:LY54"/>
    <mergeCell ref="MA48:MA54"/>
    <mergeCell ref="MC48:MC54"/>
    <mergeCell ref="ME48:ME54"/>
    <mergeCell ref="MG48:MG54"/>
    <mergeCell ref="LK48:LK54"/>
    <mergeCell ref="LM48:LM54"/>
    <mergeCell ref="LO48:LO54"/>
    <mergeCell ref="LQ48:LQ54"/>
    <mergeCell ref="LS48:LS54"/>
    <mergeCell ref="LU48:LU54"/>
    <mergeCell ref="KY48:KY54"/>
    <mergeCell ref="LA48:LA54"/>
    <mergeCell ref="LC48:LC54"/>
    <mergeCell ref="LE48:LE54"/>
    <mergeCell ref="LG48:LG54"/>
    <mergeCell ref="LI48:LI54"/>
    <mergeCell ref="KM48:KM54"/>
    <mergeCell ref="KO48:KO54"/>
    <mergeCell ref="KQ48:KQ54"/>
    <mergeCell ref="KS48:KS54"/>
    <mergeCell ref="KU48:KU54"/>
    <mergeCell ref="KW48:KW54"/>
    <mergeCell ref="KA48:KA54"/>
    <mergeCell ref="KC48:KC54"/>
    <mergeCell ref="KE48:KE54"/>
    <mergeCell ref="KG48:KG54"/>
    <mergeCell ref="KI48:KI54"/>
    <mergeCell ref="KK48:KK54"/>
    <mergeCell ref="JO48:JO54"/>
    <mergeCell ref="JQ48:JQ54"/>
    <mergeCell ref="JS48:JS54"/>
    <mergeCell ref="JU48:JU54"/>
    <mergeCell ref="JW48:JW54"/>
    <mergeCell ref="JY48:JY54"/>
    <mergeCell ref="JC48:JC54"/>
    <mergeCell ref="JE48:JE54"/>
    <mergeCell ref="JG48:JG54"/>
    <mergeCell ref="JI48:JI54"/>
    <mergeCell ref="JK48:JK54"/>
    <mergeCell ref="JM48:JM54"/>
    <mergeCell ref="IQ48:IQ54"/>
    <mergeCell ref="IS48:IS54"/>
    <mergeCell ref="IU48:IU54"/>
    <mergeCell ref="IW48:IW54"/>
    <mergeCell ref="IY48:IY54"/>
    <mergeCell ref="JA48:JA54"/>
    <mergeCell ref="IE48:IE54"/>
    <mergeCell ref="IG48:IG54"/>
    <mergeCell ref="II48:II54"/>
    <mergeCell ref="IK48:IK54"/>
    <mergeCell ref="IM48:IM54"/>
    <mergeCell ref="IO48:IO54"/>
    <mergeCell ref="HS48:HS54"/>
    <mergeCell ref="HU48:HU54"/>
    <mergeCell ref="HW48:HW54"/>
    <mergeCell ref="HY48:HY54"/>
    <mergeCell ref="IA48:IA54"/>
    <mergeCell ref="IC48:IC54"/>
    <mergeCell ref="HG48:HG54"/>
    <mergeCell ref="HI48:HI54"/>
    <mergeCell ref="HK48:HK54"/>
    <mergeCell ref="HM48:HM54"/>
    <mergeCell ref="HO48:HO54"/>
    <mergeCell ref="HQ48:HQ54"/>
    <mergeCell ref="GU48:GU54"/>
    <mergeCell ref="GW48:GW54"/>
    <mergeCell ref="GY48:GY54"/>
    <mergeCell ref="HA48:HA54"/>
    <mergeCell ref="HC48:HC54"/>
    <mergeCell ref="HE48:HE54"/>
    <mergeCell ref="GI48:GI54"/>
    <mergeCell ref="GK48:GK54"/>
    <mergeCell ref="GM48:GM54"/>
    <mergeCell ref="GO48:GO54"/>
    <mergeCell ref="GQ48:GQ54"/>
    <mergeCell ref="GS48:GS54"/>
    <mergeCell ref="FW48:FW54"/>
    <mergeCell ref="FY48:FY54"/>
    <mergeCell ref="GA48:GA54"/>
    <mergeCell ref="GC48:GC54"/>
    <mergeCell ref="GE48:GE54"/>
    <mergeCell ref="GG48:GG54"/>
    <mergeCell ref="FK48:FK54"/>
    <mergeCell ref="FM48:FM54"/>
    <mergeCell ref="FO48:FO54"/>
    <mergeCell ref="FQ48:FQ54"/>
    <mergeCell ref="FS48:FS54"/>
    <mergeCell ref="FU48:FU54"/>
    <mergeCell ref="EY48:EY54"/>
    <mergeCell ref="FA48:FA54"/>
    <mergeCell ref="FC48:FC54"/>
    <mergeCell ref="FE48:FE54"/>
    <mergeCell ref="FG48:FG54"/>
    <mergeCell ref="FI48:FI54"/>
    <mergeCell ref="EM48:EM54"/>
    <mergeCell ref="EO48:EO54"/>
    <mergeCell ref="EQ48:EQ54"/>
    <mergeCell ref="ES48:ES54"/>
    <mergeCell ref="EU48:EU54"/>
    <mergeCell ref="EW48:EW54"/>
    <mergeCell ref="EC48:EC54"/>
    <mergeCell ref="EE48:EE54"/>
    <mergeCell ref="EG48:EG54"/>
    <mergeCell ref="EI48:EI54"/>
    <mergeCell ref="EK48:EK54"/>
    <mergeCell ref="DO48:DO54"/>
    <mergeCell ref="DQ48:DQ54"/>
    <mergeCell ref="DS48:DS54"/>
    <mergeCell ref="DU48:DU54"/>
    <mergeCell ref="DW48:DW54"/>
    <mergeCell ref="DY48:DY54"/>
    <mergeCell ref="EA48:EA54"/>
    <mergeCell ref="DE48:DE54"/>
    <mergeCell ref="DG48:DG54"/>
    <mergeCell ref="DI48:DI54"/>
    <mergeCell ref="DK48:DK54"/>
    <mergeCell ref="DM48:DM54"/>
    <mergeCell ref="CU48:CU54"/>
    <mergeCell ref="CW48:CW54"/>
    <mergeCell ref="CY48:CY54"/>
    <mergeCell ref="DA48:DA54"/>
    <mergeCell ref="CE48:CE54"/>
    <mergeCell ref="CG48:CG54"/>
    <mergeCell ref="CI48:CI54"/>
    <mergeCell ref="CK48:CK54"/>
    <mergeCell ref="CM48:CM54"/>
    <mergeCell ref="CO48:CO54"/>
    <mergeCell ref="BS48:BS54"/>
    <mergeCell ref="BU48:BU54"/>
    <mergeCell ref="BW48:BW54"/>
    <mergeCell ref="BY48:BY54"/>
    <mergeCell ref="CA48:CA54"/>
    <mergeCell ref="CC48:CC54"/>
    <mergeCell ref="BO48:BO54"/>
    <mergeCell ref="BQ48:BQ54"/>
    <mergeCell ref="AU48:AU54"/>
    <mergeCell ref="AW48:AW54"/>
    <mergeCell ref="AY48:AY54"/>
    <mergeCell ref="BA48:BA54"/>
    <mergeCell ref="BC48:BC54"/>
    <mergeCell ref="BE48:BE54"/>
    <mergeCell ref="AI48:AI54"/>
    <mergeCell ref="AK48:AK54"/>
    <mergeCell ref="AM48:AM54"/>
    <mergeCell ref="AO48:AO54"/>
    <mergeCell ref="AQ48:AQ54"/>
    <mergeCell ref="AS48:AS54"/>
    <mergeCell ref="CQ48:CQ54"/>
    <mergeCell ref="CS48:CS54"/>
    <mergeCell ref="DC48:DC54"/>
    <mergeCell ref="W48:W54"/>
    <mergeCell ref="Y48:Y54"/>
    <mergeCell ref="AA48:AA54"/>
    <mergeCell ref="AC48:AC54"/>
    <mergeCell ref="AE48:AE54"/>
    <mergeCell ref="AG48:AG54"/>
    <mergeCell ref="K48:K54"/>
    <mergeCell ref="M48:M54"/>
    <mergeCell ref="O48:O54"/>
    <mergeCell ref="Q48:Q54"/>
    <mergeCell ref="S48:S54"/>
    <mergeCell ref="U48:U54"/>
    <mergeCell ref="I48:I54"/>
    <mergeCell ref="BG48:BG54"/>
    <mergeCell ref="BI48:BI54"/>
    <mergeCell ref="BK48:BK54"/>
    <mergeCell ref="BM48:BM54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2025-01-29T08:55:39Z</dcterms:modified>
</cp:coreProperties>
</file>